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BE0130D-F8D2-45D4-850E-3E93F2D8D717}" xr6:coauthVersionLast="47" xr6:coauthVersionMax="47" xr10:uidLastSave="{00000000-0000-0000-0000-000000000000}"/>
  <bookViews>
    <workbookView xWindow="-120" yWindow="-120" windowWidth="19440" windowHeight="110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'22B'!$B$7:$W$132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'22B'!$B$101:$X$131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<sst xmlns="http://schemas.openxmlformats.org/spreadsheetml/2006/main" count="8621" uniqueCount="2398">
  <si>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</si>
  <si>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</si>
  <si>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</si>
  <si>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</si>
  <si>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</si>
  <si>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</si>
  <si>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</si>
  <si>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</si>
  <si>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</si>
  <si>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</si>
  <si>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</si>
  <si>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</si>
  <si>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</si>
  <si>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</si>
  <si>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</si>
  <si>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</si>
  <si>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</si>
  <si>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</si>
  <si>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</si>
  <si>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</si>
  <si>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</si>
  <si>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</si>
  <si>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</si>
  <si>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</si>
  <si>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</si>
  <si>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</si>
  <si>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</si>
  <si>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</si>
  <si>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</si>
  <si>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</si>
  <si>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</si>
  <si>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</si>
  <si>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</si>
  <si>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</si>
  <si>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</si>
  <si>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</si>
  <si>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</si>
  <si>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</si>
  <si>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</si>
  <si>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</si>
  <si>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</si>
  <si>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</si>
  <si>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</si>
  <si>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</si>
  <si>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</si>
  <si>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</si>
  <si>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</si>
  <si>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</si>
  <si>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</si>
  <si>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</si>
  <si>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</si>
  <si>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</si>
  <si>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</si>
  <si>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</si>
  <si>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</si>
  <si>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</si>
  <si>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</si>
  <si>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</si>
  <si>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</si>
  <si>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</si>
  <si>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</si>
  <si>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</si>
  <si>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</si>
  <si>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</si>
  <si>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</si>
  <si>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</si>
  <si>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</si>
  <si>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</si>
  <si>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</si>
  <si>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</si>
  <si>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</si>
  <si>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</si>
  <si>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</si>
  <si>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</si>
  <si>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</si>
  <si>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</si>
  <si>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</si>
  <si>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</si>
  <si>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</si>
  <si>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</si>
  <si>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</si>
  <si>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</si>
  <si>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</si>
  <si>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</si>
  <si>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</si>
  <si>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</si>
  <si>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</si>
  <si>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</si>
  <si>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</si>
  <si>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</si>
  <si>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</si>
  <si>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</si>
  <si>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</si>
  <si>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</si>
  <si>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</si>
  <si>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</si>
  <si>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</si>
  <si>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</si>
  <si>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</si>
  <si>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</si>
  <si>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</si>
  <si>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</si>
  <si>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</si>
  <si>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</si>
  <si>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</si>
  <si>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</si>
  <si>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</si>
  <si>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</si>
  <si>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</si>
  <si>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</si>
  <si>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</si>
  <si>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</si>
  <si>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</si>
  <si>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</si>
  <si>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</si>
  <si>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</si>
  <si>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</si>
  <si>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</si>
  <si>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</si>
  <si>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</si>
  <si>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</si>
  <si>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</si>
  <si>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</si>
  <si>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</si>
  <si>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</si>
  <si>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</si>
  <si>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</si>
  <si>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</si>
  <si>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</si>
  <si>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</si>
  <si>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</si>
  <si>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</si>
  <si>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</si>
  <si>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</si>
  <si>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</si>
  <si>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</si>
  <si>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</si>
  <si>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</si>
  <si>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</si>
  <si>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</si>
  <si>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</si>
  <si>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</si>
  <si>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</si>
  <si>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</si>
  <si>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</si>
  <si>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</si>
  <si>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</si>
  <si>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</si>
  <si>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</si>
  <si>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</si>
  <si>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</si>
  <si>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</si>
  <si>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</si>
  <si>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</si>
  <si>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</si>
  <si>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</si>
  <si>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</si>
  <si>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</si>
  <si>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</si>
  <si>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</si>
  <si>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</si>
  <si>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</si>
  <si>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</si>
  <si>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</si>
  <si>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</si>
  <si>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</si>
  <si>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</si>
  <si>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</si>
  <si>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</si>
  <si>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</si>
  <si>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</si>
  <si>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</si>
  <si>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</si>
  <si>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</si>
  <si>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</si>
  <si>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</si>
  <si>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</si>
  <si>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</si>
  <si>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</si>
  <si>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</si>
  <si>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</si>
  <si>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</si>
  <si>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</si>
  <si>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</si>
  <si>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</si>
  <si>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</si>
  <si>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</si>
  <si>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</si>
  <si>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</si>
  <si>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</si>
  <si>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</si>
  <si>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</si>
  <si>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</si>
  <si>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</si>
  <si>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</si>
  <si>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</si>
  <si>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</si>
  <si>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</si>
  <si>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</si>
  <si>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</si>
  <si>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</si>
  <si>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</si>
  <si>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</si>
  <si>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</si>
  <si>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</si>
  <si>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</si>
  <si>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</si>
  <si>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</si>
  <si>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</si>
  <si>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</si>
  <si>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</si>
  <si>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</si>
  <si>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</si>
  <si>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</si>
  <si>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</si>
  <si>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</si>
  <si>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</si>
  <si>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</si>
  <si>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</si>
  <si>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</si>
  <si>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</si>
  <si>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</si>
  <si>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</si>
  <si>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</si>
  <si>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</si>
  <si>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</si>
  <si>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</si>
  <si>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</si>
  <si>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</si>
  <si>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</si>
  <si>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</si>
  <si>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</si>
  <si>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</si>
  <si>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</si>
  <si>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</si>
  <si>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</si>
  <si>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</si>
  <si>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</si>
  <si>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</si>
  <si>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</si>
  <si>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</si>
  <si>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</si>
  <si>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</si>
  <si>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</si>
  <si>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</si>
  <si>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</si>
  <si>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</si>
  <si>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</si>
  <si>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</si>
  <si>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</si>
  <si>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</si>
  <si>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</si>
  <si>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</si>
  <si>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</si>
  <si>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</si>
  <si>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</si>
  <si>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</si>
  <si>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</si>
  <si>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</si>
  <si>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</si>
  <si>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</si>
  <si>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</si>
  <si>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</si>
  <si>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</si>
  <si>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</si>
  <si>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</si>
  <si>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</si>
  <si>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</si>
  <si>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</si>
  <si>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</si>
  <si>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</si>
  <si>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</si>
  <si>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</si>
  <si>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</si>
  <si>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</si>
  <si>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</si>
  <si>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</si>
  <si>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</si>
  <si>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</si>
  <si>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</si>
  <si>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</si>
  <si>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</si>
  <si>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</si>
  <si>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</si>
  <si>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</si>
  <si>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</si>
  <si>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</si>
  <si>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</si>
  <si>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</si>
  <si>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</si>
  <si>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</si>
  <si>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</si>
  <si>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</si>
  <si>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</si>
  <si>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</si>
  <si>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</si>
  <si>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</si>
  <si>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</si>
  <si>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</si>
  <si>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</si>
  <si>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</si>
  <si>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</si>
  <si>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</si>
  <si>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</si>
  <si>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</si>
  <si>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</si>
  <si>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</si>
  <si>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</si>
  <si>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</si>
  <si>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</si>
  <si>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</si>
  <si>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</si>
  <si>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</si>
  <si>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</si>
  <si>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</si>
  <si>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</si>
  <si>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</si>
  <si>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</si>
  <si>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</si>
  <si>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</si>
  <si>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</si>
  <si>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</si>
  <si>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</si>
  <si>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</si>
  <si>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</si>
  <si>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</si>
  <si>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</si>
  <si>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</si>
  <si>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</si>
  <si>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</si>
  <si>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</si>
  <si>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</si>
  <si>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</si>
  <si>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</si>
  <si>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</si>
  <si>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</si>
  <si>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</si>
  <si>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</si>
  <si>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</si>
  <si>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</si>
  <si>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</si>
  <si>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</si>
  <si>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</si>
  <si>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</si>
  <si>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</si>
  <si>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</si>
  <si>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</si>
  <si>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</si>
  <si>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</si>
  <si>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</si>
  <si>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</si>
  <si>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</si>
  <si>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</si>
  <si>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</si>
  <si>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</si>
  <si>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</si>
  <si>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</si>
  <si>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</si>
  <si>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</si>
  <si>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</si>
  <si>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</si>
  <si>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</si>
  <si>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</si>
  <si>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</si>
  <si>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</si>
  <si>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</si>
  <si>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</si>
  <si>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</si>
  <si>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</si>
  <si>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</si>
  <si>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</si>
  <si>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</si>
  <si>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</si>
  <si>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</si>
  <si>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</si>
  <si>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</si>
  <si>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</si>
  <si>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</si>
  <si>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</si>
  <si>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</si>
  <si>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</si>
  <si>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</si>
  <si>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</si>
  <si>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</si>
  <si>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</si>
  <si>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</si>
  <si>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</si>
  <si>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</si>
  <si>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</si>
  <si>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</si>
  <si>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</si>
  <si>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</si>
  <si>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</si>
  <si>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</si>
  <si>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</si>
  <si>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</si>
  <si>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</si>
  <si>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</si>
  <si>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</si>
  <si>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</si>
  <si>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</si>
  <si>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</si>
  <si>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</si>
  <si>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</si>
  <si>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</si>
  <si>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</si>
  <si>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</si>
  <si>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</si>
  <si>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</si>
  <si>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</si>
  <si>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</si>
  <si>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</si>
  <si>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</si>
  <si>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</si>
  <si>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</si>
  <si>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</si>
  <si>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</si>
  <si>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</si>
  <si>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</si>
  <si>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</si>
  <si>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</si>
  <si>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</si>
  <si>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</si>
  <si>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</si>
  <si>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</si>
  <si>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</si>
  <si>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</si>
  <si>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</si>
  <si>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</si>
  <si>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</si>
  <si>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</si>
  <si>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</si>
  <si>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</si>
  <si>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</si>
  <si>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</si>
  <si>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</si>
  <si>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</si>
  <si>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</si>
  <si>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</si>
  <si>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</si>
  <si>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</si>
  <si>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</si>
  <si>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</si>
  <si>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</si>
  <si>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</si>
  <si>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</si>
  <si>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</si>
  <si>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</si>
  <si>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</si>
  <si>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</si>
  <si>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</si>
  <si>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</si>
  <si>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</si>
  <si>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</si>
  <si>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</si>
  <si>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</si>
  <si>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</si>
  <si>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</si>
  <si>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</si>
  <si>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</si>
  <si>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</si>
  <si>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</si>
  <si>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</si>
  <si>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</si>
  <si>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</si>
  <si>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</si>
  <si>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</si>
  <si>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</si>
  <si>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</si>
  <si>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</si>
  <si>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</si>
  <si>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</si>
  <si>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</si>
  <si>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</si>
  <si>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</si>
  <si>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</si>
  <si>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</si>
  <si>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</si>
  <si>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</si>
  <si>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</si>
  <si>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</si>
  <si>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</si>
  <si>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</si>
  <si>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</si>
  <si>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</si>
  <si>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</si>
  <si>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</si>
  <si>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</si>
  <si>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</si>
  <si>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</si>
  <si>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</si>
  <si>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</si>
  <si>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</si>
  <si>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</si>
  <si>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</si>
  <si>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</si>
  <si>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</si>
  <si>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</si>
  <si>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</si>
  <si>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</si>
  <si>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</si>
  <si>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</si>
  <si>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</si>
  <si>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</si>
  <si>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</si>
  <si>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</si>
  <si>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</si>
  <si>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</si>
  <si>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</si>
  <si>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</si>
  <si>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</si>
  <si>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</si>
  <si>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</si>
  <si>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</si>
  <si>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</si>
  <si>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</si>
  <si>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</si>
  <si>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</si>
  <si>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</si>
  <si>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</si>
  <si>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</si>
  <si>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</si>
  <si>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</si>
  <si>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</si>
  <si>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</si>
  <si>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</si>
  <si>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</si>
  <si>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</si>
  <si>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</si>
  <si>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</si>
  <si>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</si>
  <si>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</si>
  <si>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</si>
  <si>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</si>
  <si>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</si>
  <si>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</si>
  <si>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</si>
  <si>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</si>
  <si>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</si>
  <si>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</si>
  <si>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</si>
  <si>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</si>
  <si>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</si>
  <si>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</si>
  <si>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</si>
  <si>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</si>
  <si>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</si>
  <si>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</si>
  <si>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</si>
  <si>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</si>
  <si>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</si>
  <si>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</si>
  <si>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</si>
  <si>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</si>
  <si>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</si>
  <si>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</si>
  <si>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</si>
  <si>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</si>
  <si>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</si>
  <si>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</si>
  <si>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</si>
  <si>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</si>
  <si>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</si>
  <si>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</si>
  <si>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</si>
  <si>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</si>
  <si>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</si>
  <si>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</si>
  <si>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</si>
  <si>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</si>
  <si>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</si>
  <si>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</si>
  <si>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</si>
  <si>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</si>
  <si>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</si>
  <si>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</si>
  <si>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</si>
  <si>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</si>
  <si>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</si>
  <si>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</si>
  <si>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</si>
  <si>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</si>
  <si>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</si>
  <si>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</si>
  <si>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</si>
  <si>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</si>
  <si>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</si>
  <si>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</si>
  <si>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</si>
  <si>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</si>
  <si>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</si>
  <si>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</si>
  <si>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</si>
  <si>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</si>
  <si>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</si>
  <si>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</si>
  <si>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</si>
  <si>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</si>
  <si>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</si>
  <si>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</si>
  <si>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</si>
  <si>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</si>
  <si>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</si>
  <si>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</si>
  <si>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</si>
  <si>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</si>
  <si>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</si>
  <si>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</si>
  <si>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</si>
  <si>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</si>
  <si>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</si>
  <si>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</si>
  <si>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</si>
  <si>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</si>
  <si>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</si>
  <si>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</si>
  <si>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</si>
  <si>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</si>
  <si>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</si>
  <si>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</si>
  <si>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</si>
  <si>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</si>
  <si>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</si>
  <si>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</si>
  <si>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</si>
  <si>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</si>
  <si>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</si>
  <si>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</si>
  <si>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</si>
  <si>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</si>
  <si>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</si>
  <si>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</si>
  <si>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</si>
  <si>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</si>
  <si>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</si>
  <si>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</si>
  <si>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</si>
  <si>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</si>
  <si>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</si>
  <si>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</si>
  <si>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</si>
  <si>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</si>
  <si>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</si>
  <si>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</si>
  <si>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</si>
  <si>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</si>
  <si>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</si>
  <si>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</si>
  <si>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</si>
  <si>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</si>
  <si>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</si>
  <si>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</si>
  <si>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</si>
  <si>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</si>
  <si>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</si>
  <si>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</si>
  <si>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</si>
  <si>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</si>
  <si>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</si>
  <si>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</si>
  <si>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</si>
  <si>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</si>
  <si>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</si>
  <si>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</si>
  <si>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</si>
  <si>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</si>
  <si>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</si>
  <si>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</si>
  <si>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</si>
  <si>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</si>
  <si>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</si>
  <si>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</si>
  <si>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</si>
  <si>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</si>
  <si>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</si>
  <si>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</si>
  <si>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</si>
  <si>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</si>
  <si>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</si>
  <si>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</si>
  <si>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</si>
  <si>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</si>
  <si>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</si>
  <si>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</si>
  <si>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</si>
  <si>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</si>
  <si>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</si>
  <si>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</si>
  <si>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</si>
  <si>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</si>
  <si>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</si>
  <si>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</si>
  <si>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</si>
  <si>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</si>
  <si>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</si>
  <si>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</si>
  <si>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</si>
  <si>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</si>
  <si>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</si>
  <si>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</si>
  <si>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</si>
  <si>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</si>
  <si>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</si>
  <si>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</si>
  <si>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</si>
  <si>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</si>
  <si>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</si>
  <si>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</si>
  <si>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</si>
  <si>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</si>
  <si>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</si>
  <si>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</si>
  <si>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</si>
  <si>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</si>
  <si>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</si>
  <si>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</si>
  <si>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</si>
  <si>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</si>
  <si>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</si>
  <si>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</si>
  <si>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</si>
  <si>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</si>
  <si>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</si>
  <si>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</si>
  <si>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</si>
  <si>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</si>
  <si>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</si>
  <si>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</si>
  <si>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</si>
  <si>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</si>
  <si>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</si>
  <si>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</si>
  <si>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</si>
  <si>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</si>
  <si>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</si>
  <si>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</si>
  <si>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</si>
  <si>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</si>
  <si>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</si>
  <si>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</si>
  <si>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</si>
  <si>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</si>
  <si>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</si>
  <si>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</si>
  <si>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</si>
  <si>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</si>
  <si>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</si>
  <si>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</si>
  <si>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</si>
  <si>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</si>
  <si>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</si>
  <si>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</si>
  <si>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</si>
  <si>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</si>
  <si>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</si>
  <si>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</si>
  <si>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</si>
  <si>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</si>
  <si>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</si>
  <si>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</si>
  <si>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</si>
  <si>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</si>
  <si>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</si>
  <si>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</si>
  <si>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</si>
  <si>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</si>
  <si>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</si>
  <si>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</si>
  <si>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</si>
  <si>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</si>
  <si>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</si>
  <si>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</si>
  <si>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</si>
  <si>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</si>
  <si>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</si>
  <si>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</si>
  <si>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</si>
  <si>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</si>
  <si>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</si>
  <si>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</si>
  <si>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</si>
  <si>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</si>
  <si>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</si>
  <si>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</si>
  <si>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</si>
  <si>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</si>
  <si>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</si>
  <si>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</si>
  <si>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</si>
  <si>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</si>
  <si>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</si>
  <si>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</si>
  <si>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</si>
  <si>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</si>
  <si>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</si>
  <si>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</si>
  <si>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</si>
  <si>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</si>
  <si>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</si>
  <si>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</si>
  <si>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</si>
  <si>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</si>
  <si>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</si>
  <si>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</si>
  <si>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</si>
  <si>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</si>
  <si>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</si>
  <si>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</si>
  <si>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</si>
  <si>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</si>
  <si>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</si>
  <si>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</si>
  <si>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</si>
  <si>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</si>
  <si>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</si>
  <si>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</si>
  <si>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</si>
  <si>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</si>
  <si>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</si>
  <si>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</si>
  <si>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</si>
  <si>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</si>
  <si>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</si>
  <si>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</si>
  <si>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</si>
  <si>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</si>
  <si>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</si>
  <si>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</si>
  <si>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</si>
  <si>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</si>
  <si>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</si>
  <si>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</si>
  <si>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</si>
  <si>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</si>
  <si>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</si>
  <si>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</si>
  <si>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</si>
  <si>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</si>
  <si>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</si>
  <si>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</si>
  <si>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</si>
  <si>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</si>
  <si>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</si>
  <si>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</si>
  <si>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</si>
  <si>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</si>
  <si>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</si>
  <si>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</si>
  <si>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</si>
  <si>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</si>
  <si>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</si>
  <si>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</si>
  <si>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</si>
  <si>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</si>
  <si>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</si>
  <si>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</si>
  <si>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</si>
  <si>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</si>
  <si>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</si>
  <si>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</si>
  <si>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</si>
  <si>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</si>
  <si>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</si>
  <si>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</si>
  <si>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</si>
  <si>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</si>
  <si>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</si>
  <si>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</si>
  <si>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</si>
  <si>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</si>
  <si>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</si>
  <si>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</si>
  <si>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</si>
  <si>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</si>
  <si>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</si>
  <si>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</si>
  <si>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</si>
  <si>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</si>
  <si>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</si>
  <si>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</si>
  <si>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</si>
  <si>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</si>
  <si>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</si>
  <si>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</si>
  <si>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</si>
  <si>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</si>
  <si>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</si>
  <si>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</si>
  <si>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</si>
  <si>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</si>
  <si>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</si>
  <si>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</si>
  <si>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</si>
  <si>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</si>
  <si>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</si>
  <si>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</si>
  <si>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</si>
  <si>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</si>
  <si>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</si>
  <si>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</si>
  <si>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</si>
  <si>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</si>
  <si>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</si>
  <si>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</si>
  <si>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</si>
  <si>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</si>
  <si>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</si>
  <si>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</si>
  <si>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</si>
  <si>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</si>
  <si>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</si>
  <si>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</si>
  <si>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</si>
  <si>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</si>
  <si>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</si>
  <si>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</si>
  <si>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</si>
  <si>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</si>
  <si>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</si>
  <si>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</si>
  <si>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</si>
  <si>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</si>
  <si>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</si>
  <si>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</si>
  <si>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</si>
  <si>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</si>
  <si>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</si>
  <si>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</si>
  <si>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</si>
  <si>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</si>
  <si>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</si>
  <si>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</si>
  <si>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</si>
  <si>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</si>
  <si>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</si>
  <si>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</si>
  <si>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</si>
  <si>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</si>
  <si>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</si>
  <si>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</si>
  <si>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</si>
  <si>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</si>
  <si>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</si>
  <si>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</si>
  <si>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</si>
  <si>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</si>
  <si>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</si>
  <si>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</si>
  <si>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</si>
  <si>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</si>
  <si>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</si>
  <si>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</si>
  <si>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</si>
  <si>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</si>
  <si>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</si>
  <si>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</si>
  <si>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</si>
  <si>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</si>
  <si>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</si>
  <si>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</si>
  <si>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</si>
  <si>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</si>
  <si>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</si>
  <si>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</si>
  <si>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</si>
  <si>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</si>
  <si>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</si>
  <si>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</si>
  <si>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</si>
  <si>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</si>
  <si>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</si>
  <si>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</si>
  <si>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</si>
  <si>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</si>
  <si>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</si>
  <si>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</si>
  <si>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</si>
  <si>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</si>
  <si>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</si>
  <si>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</si>
  <si>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</si>
  <si>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</si>
  <si>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</si>
  <si>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</si>
  <si>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</si>
  <si>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</si>
  <si>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</si>
  <si>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</si>
  <si>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</si>
  <si>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</si>
  <si>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</si>
  <si>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</si>
  <si>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</si>
  <si>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</si>
  <si>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</si>
  <si>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</si>
  <si>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</si>
  <si>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</si>
  <si>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</si>
  <si>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</si>
  <si>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</si>
  <si>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</si>
  <si>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</si>
  <si>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</si>
  <si>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</si>
  <si>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</si>
  <si>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</si>
  <si>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</si>
  <si>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</si>
  <si>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</si>
  <si>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</si>
  <si>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</si>
  <si>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</si>
  <si>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</si>
  <si>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</si>
  <si>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</si>
  <si>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</si>
  <si>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</si>
  <si>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</si>
  <si>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</si>
  <si>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</si>
  <si>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</si>
  <si>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</si>
  <si>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</si>
  <si>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</si>
  <si>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</si>
  <si>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</si>
  <si>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</si>
  <si>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</si>
  <si>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</si>
  <si>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</si>
  <si>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</si>
  <si>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</si>
  <si>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</si>
  <si>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</si>
  <si>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</si>
  <si>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</si>
  <si>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</si>
  <si>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</si>
  <si>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</si>
  <si>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</si>
  <si>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</si>
  <si>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</si>
  <si>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</si>
  <si>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</si>
  <si>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</si>
  <si>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</si>
  <si>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</si>
  <si>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</si>
  <si>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</si>
  <si>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</si>
  <si>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</si>
  <si>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</si>
  <si>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</si>
  <si>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</si>
  <si>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</si>
  <si>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</si>
  <si>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</si>
  <si>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</si>
  <si>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</si>
  <si>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</si>
  <si>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</si>
  <si>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</si>
  <si>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</si>
  <si>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</si>
  <si>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</si>
  <si>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</si>
  <si>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</si>
  <si>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</si>
  <si>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</si>
  <si>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</si>
  <si>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</si>
  <si>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</si>
  <si>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</si>
  <si>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</si>
  <si>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</si>
  <si>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</si>
  <si>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</si>
  <si>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</si>
  <si>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</si>
  <si>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</si>
  <si>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</si>
  <si>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</si>
  <si>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</si>
  <si>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</si>
  <si>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</si>
  <si>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</si>
  <si>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</si>
  <si>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</si>
  <si>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</si>
  <si>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</si>
  <si>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</si>
  <si>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</si>
  <si>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</si>
  <si>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</si>
  <si>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</si>
  <si>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</si>
  <si>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</si>
  <si>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</si>
  <si>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</si>
  <si>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</si>
  <si>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</si>
  <si>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</si>
  <si>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</si>
  <si>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</si>
  <si>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</si>
  <si>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</si>
  <si>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</si>
  <si>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</si>
  <si>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</si>
  <si>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</si>
  <si>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</si>
  <si>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</si>
  <si>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</si>
  <si>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</si>
  <si>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</si>
  <si>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</si>
  <si>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</si>
  <si>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</si>
  <si>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</si>
  <si>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</si>
  <si>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</si>
  <si>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</si>
  <si>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</si>
  <si>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</si>
  <si>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</si>
  <si>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</si>
  <si>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</si>
  <si>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</si>
  <si>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</si>
  <si>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</si>
  <si>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</si>
  <si>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</si>
  <si>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</si>
  <si>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</si>
  <si>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</si>
  <si>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</si>
  <si>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</si>
  <si>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</si>
  <si>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</si>
  <si>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</si>
  <si>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</si>
  <si>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</si>
  <si>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</si>
  <si>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</si>
  <si>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</si>
  <si>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</si>
  <si>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</si>
  <si>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</si>
  <si>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</si>
  <si>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</si>
  <si>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</si>
  <si>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</si>
  <si>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</si>
  <si>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</si>
  <si>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</si>
  <si>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</si>
  <si>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</si>
  <si>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</si>
  <si>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</si>
  <si>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</si>
  <si>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</si>
  <si>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</si>
  <si>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</si>
  <si>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</si>
  <si>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</si>
  <si>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</si>
  <si>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</si>
  <si>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</si>
  <si>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</si>
  <si>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</si>
  <si>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</si>
  <si>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</si>
  <si>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</si>
  <si>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</si>
  <si>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</si>
  <si>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</si>
  <si>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</si>
  <si>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</si>
  <si>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</si>
  <si>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</si>
  <si>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</si>
  <si>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</si>
  <si>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</si>
  <si>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</si>
  <si>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</si>
  <si>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</si>
  <si>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</si>
  <si>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</si>
  <si>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</si>
  <si>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</si>
  <si>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</si>
  <si>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</si>
  <si>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</si>
  <si>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</si>
  <si>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</si>
  <si>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</si>
  <si>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</si>
  <si>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</si>
  <si>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</si>
  <si>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</si>
  <si>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</si>
  <si>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</si>
  <si>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</si>
  <si>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</si>
  <si>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</si>
  <si>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</si>
  <si>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</si>
  <si>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</si>
  <si>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</si>
  <si>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</si>
  <si>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</si>
  <si>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</si>
  <si>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</si>
  <si>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</si>
  <si>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</si>
  <si>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</si>
  <si>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</si>
  <si>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</si>
  <si>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</si>
  <si>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</si>
  <si>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</si>
  <si>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</si>
  <si>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</si>
  <si>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</si>
  <si>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</si>
  <si>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</si>
  <si>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</si>
  <si>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</si>
  <si>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</si>
  <si>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</si>
  <si>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</si>
  <si>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</si>
  <si>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</si>
  <si>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</si>
  <si>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</si>
  <si>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</si>
  <si>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</si>
  <si>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</si>
  <si>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</si>
  <si>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</si>
  <si>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</si>
  <si>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</si>
  <si>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</si>
  <si>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</si>
  <si>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</si>
  <si>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</si>
  <si>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</si>
  <si>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</si>
  <si>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</si>
  <si>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</si>
  <si>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</si>
  <si>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</si>
  <si>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</si>
  <si>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</si>
  <si>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</si>
  <si>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</si>
  <si>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</si>
  <si>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</si>
  <si>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</si>
  <si>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</si>
  <si>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</si>
  <si>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</si>
  <si>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</si>
  <si>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</si>
  <si>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</si>
  <si>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</si>
  <si>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</si>
  <si>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</si>
  <si>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</si>
  <si>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</si>
  <si>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</si>
  <si>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</si>
  <si>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</si>
  <si>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</si>
  <si>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</si>
  <si>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</si>
  <si>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</si>
  <si>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</si>
  <si>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</si>
  <si>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</si>
  <si>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</si>
  <si>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</si>
  <si>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</si>
  <si>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</si>
  <si>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</si>
  <si>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</si>
  <si>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</si>
  <si>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</si>
  <si>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</si>
  <si>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</si>
  <si>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</si>
  <si>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</si>
  <si>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</si>
  <si>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</si>
  <si>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</si>
  <si>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</si>
  <si>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</si>
  <si>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</si>
  <si>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</si>
  <si>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</si>
  <si>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</si>
  <si>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</si>
  <si>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</si>
  <si>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</si>
  <si>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</si>
  <si>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</si>
  <si>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</si>
  <si>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</si>
  <si>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</si>
  <si>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</si>
  <si>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</si>
  <si>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</si>
  <si>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</si>
  <si>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</si>
  <si>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</si>
  <si>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</si>
  <si>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</si>
  <si>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</si>
  <si>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</si>
  <si>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</si>
  <si>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</si>
  <si>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</si>
  <si>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</si>
  <si>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</si>
  <si>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</si>
  <si>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</si>
  <si>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</si>
  <si>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</si>
  <si>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</si>
  <si>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</si>
  <si>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</si>
  <si>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</si>
  <si>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</si>
  <si>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</si>
  <si>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</si>
  <si>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</si>
  <si>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</si>
  <si>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</si>
  <si>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</si>
  <si>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</si>
  <si>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</si>
  <si>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</si>
  <si>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</si>
  <si>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</si>
  <si>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</si>
  <si>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</si>
  <si>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</si>
  <si>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</si>
  <si>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</si>
  <si>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</si>
  <si>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</si>
  <si>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</si>
  <si>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</si>
  <si>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</si>
  <si>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</si>
  <si>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</si>
  <si>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</si>
  <si>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</si>
  <si>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</si>
  <si>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</si>
  <si>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</si>
  <si>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</si>
  <si>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</si>
  <si>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</si>
  <si>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</si>
  <si>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</si>
  <si>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</si>
  <si>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</si>
  <si>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</si>
  <si>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</si>
  <si>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</si>
  <si>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</si>
  <si>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</si>
  <si>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</si>
  <si>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</si>
  <si>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</si>
  <si>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</si>
  <si>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</si>
  <si>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</si>
  <si>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</si>
  <si>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</si>
  <si>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</si>
  <si>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</si>
  <si>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</si>
  <si>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</si>
  <si>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</si>
  <si>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</si>
  <si>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</si>
  <si>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</si>
  <si>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</si>
  <si>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</si>
  <si>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</si>
  <si>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</si>
  <si>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</si>
  <si>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</si>
  <si>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</si>
  <si>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</si>
  <si>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</si>
  <si>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</si>
  <si>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</si>
  <si>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</si>
  <si>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</si>
  <si>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</si>
  <si>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</si>
  <si>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</si>
  <si>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</si>
  <si>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</si>
  <si>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</si>
  <si>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</si>
  <si>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</si>
  <si>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</si>
  <si>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</si>
  <si>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</si>
  <si>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</si>
  <si>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</si>
  <si>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</si>
  <si>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</si>
  <si>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</si>
  <si>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</si>
  <si>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</si>
  <si>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</si>
  <si>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</si>
  <si>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</si>
  <si>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</si>
  <si>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</si>
  <si>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</si>
  <si>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</si>
  <si>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</si>
  <si>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</si>
  <si>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</si>
  <si>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</si>
  <si>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</si>
  <si>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</si>
  <si>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</si>
  <si>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</si>
  <si>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</si>
  <si>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</si>
  <si>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</si>
  <si>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</si>
  <si>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</si>
  <si>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</si>
  <si>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</si>
  <si>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</si>
  <si>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</si>
  <si>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</si>
  <si>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</si>
  <si>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</si>
  <si>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</si>
  <si>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</si>
  <si>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</si>
  <si>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</si>
  <si>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</si>
  <si>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</si>
  <si>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</si>
  <si>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</si>
  <si>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</si>
  <si>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</si>
  <si>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</si>
  <si>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</si>
  <si>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</si>
  <si>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</si>
  <si>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</si>
  <si>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</si>
  <si>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</si>
  <si>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</si>
  <si>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</si>
  <si>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</si>
  <si>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</si>
  <si>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</si>
  <si>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</si>
  <si>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</si>
  <si>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</si>
  <si>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</si>
  <si>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</si>
  <si>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</si>
  <si>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</si>
  <si>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</si>
  <si>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</si>
  <si>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</si>
  <si>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</si>
  <si>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</si>
  <si>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</si>
  <si>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</si>
  <si>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</si>
  <si>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</si>
  <si>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</si>
  <si>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</si>
  <si>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</si>
  <si>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</si>
  <si>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</si>
  <si>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</si>
  <si>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</si>
  <si>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</si>
  <si>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</si>
  <si>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</si>
  <si>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</si>
  <si>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</si>
  <si>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</si>
  <si>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</si>
  <si>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</si>
  <si>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</si>
  <si>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</si>
  <si>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</si>
  <si>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</si>
  <si>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</si>
  <si>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</si>
  <si>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</si>
  <si>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</si>
  <si>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</si>
  <si>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</si>
  <si>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</si>
  <si>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</si>
  <si>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</si>
  <si>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</si>
  <si>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</si>
  <si>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</si>
  <si>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</si>
  <si>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</si>
  <si>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</si>
  <si>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</si>
  <si>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</si>
  <si>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</si>
  <si>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</si>
  <si>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</si>
  <si>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</si>
  <si>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</si>
  <si>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</si>
  <si>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</si>
  <si>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</si>
  <si>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</si>
  <si>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</si>
  <si>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</si>
  <si>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</si>
  <si>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</si>
  <si>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</si>
  <si>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</si>
  <si>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</si>
  <si>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</si>
  <si>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</si>
  <si>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</si>
  <si>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</si>
  <si>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</si>
  <si>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</si>
  <si>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</si>
  <si>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</si>
  <si>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</si>
  <si>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</si>
  <si>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</si>
  <si>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</si>
  <si>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</si>
  <si>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</si>
  <si>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</si>
  <si>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</si>
  <si>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</si>
  <si>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</si>
  <si>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</si>
  <si>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</si>
  <si>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</si>
  <si>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</si>
  <si>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</si>
  <si>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</si>
  <si>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</si>
  <si>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</si>
  <si>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</si>
  <si>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</si>
  <si>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</si>
  <si>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</si>
  <si>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</si>
  <si>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</si>
  <si>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</si>
  <si>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</si>
  <si>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</si>
  <si>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</si>
  <si>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</si>
  <si>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</si>
  <si>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</si>
  <si>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</si>
  <si>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</si>
  <si>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</si>
  <si>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</si>
  <si>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</si>
  <si>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</si>
  <si>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</si>
  <si>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</si>
  <si>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</si>
  <si>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</si>
  <si>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</si>
  <si>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</si>
  <si>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</si>
  <si>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</si>
  <si>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</si>
  <si>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</si>
  <si>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</si>
  <si>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</si>
  <si>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</si>
  <si>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</si>
  <si>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</si>
  <si>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</si>
  <si>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</si>
  <si>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</si>
  <si>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</si>
  <si>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</si>
  <si>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</si>
  <si>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</si>
  <si>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</si>
  <si>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</si>
  <si>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</si>
  <si>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</si>
  <si>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</si>
  <si>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</si>
  <si>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</si>
  <si>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</si>
  <si>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</si>
  <si>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</si>
  <si>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</si>
  <si>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</si>
  <si>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</si>
  <si>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</si>
  <si>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</si>
  <si>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</si>
  <si>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</si>
  <si>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</si>
  <si>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</si>
  <si>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</si>
  <si>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</si>
  <si>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</si>
  <si>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</si>
  <si>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</si>
  <si>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</si>
  <si>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</si>
  <si>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</si>
  <si>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</si>
  <si>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</si>
  <si>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</si>
  <si>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</si>
  <si>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</si>
  <si>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</si>
  <si>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</si>
  <si>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</si>
  <si>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</si>
  <si>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</si>
  <si>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</si>
  <si>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</si>
  <si>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</si>
  <si>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</si>
  <si>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</si>
  <si>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</si>
  <si>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</si>
  <si>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</si>
  <si>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</si>
  <si>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</si>
  <si>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</si>
  <si>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</si>
  <si>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</si>
  <si>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</si>
  <si>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</si>
  <si>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</si>
  <si>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</si>
  <si>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</si>
  <si>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</si>
  <si>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</si>
  <si>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</si>
  <si>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</si>
  <si>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</si>
  <si>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</si>
  <si>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</si>
  <si>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</si>
  <si>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</si>
  <si>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</si>
  <si>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</si>
  <si>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</si>
  <si>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</si>
  <si>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</si>
  <si>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</si>
  <si>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</si>
  <si>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</si>
  <si>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</si>
  <si>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</si>
  <si>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</si>
  <si>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</si>
  <si>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</si>
  <si>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</si>
  <si>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</si>
  <si>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</si>
  <si>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</si>
  <si>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</si>
  <si>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</si>
  <si>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</si>
  <si>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</si>
  <si>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</si>
  <si>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</si>
  <si>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</si>
  <si>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</si>
  <si>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</si>
  <si>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</si>
  <si>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</si>
  <si>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</si>
  <si>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</si>
  <si>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</si>
  <si>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</si>
  <si>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</si>
  <si>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</si>
  <si>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</si>
  <si>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</si>
  <si>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</si>
  <si>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</si>
  <si>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</si>
  <si>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</si>
  <si>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</si>
  <si>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</si>
  <si>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</si>
  <si>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</si>
  <si>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</si>
  <si>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</si>
  <si>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</si>
  <si>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</si>
  <si>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Other:  Protection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</si>
  <si>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</si>
  <si>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</si>
  <si>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</si>
  <si>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</si>
  <si>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</si>
  <si>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</si>
  <si>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</si>
  <si>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</si>
  <si>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</si>
  <si>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</si>
  <si>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</si>
  <si>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</si>
  <si>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</si>
  <si>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</si>
  <si>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</si>
  <si>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</si>
  <si>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</si>
  <si>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</si>
  <si>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</si>
  <si>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</si>
  <si>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</si>
  <si>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</si>
  <si>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</si>
  <si>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</si>
  <si>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</si>
  <si>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</si>
  <si>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</si>
  <si>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</si>
  <si>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</si>
  <si>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</si>
  <si>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</si>
  <si>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</si>
  <si>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</si>
  <si>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</si>
  <si>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</si>
  <si>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</si>
  <si>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</si>
  <si>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</si>
  <si>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</si>
  <si>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</si>
  <si>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</si>
  <si>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</si>
  <si>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</si>
  <si>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</si>
  <si>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</si>
  <si>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</si>
  <si>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</si>
  <si>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</si>
  <si>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</si>
  <si>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</si>
  <si>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</si>
  <si>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</si>
  <si>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</si>
  <si>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</si>
  <si>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</si>
  <si>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</si>
  <si>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</si>
  <si>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</si>
  <si>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</si>
  <si>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</si>
  <si>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</si>
  <si>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</si>
  <si>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</si>
  <si>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</si>
  <si>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</si>
  <si>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</si>
  <si>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</si>
  <si>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</si>
  <si>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</si>
  <si>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</si>
  <si>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</si>
  <si>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</si>
  <si>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</si>
  <si>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</si>
  <si>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</si>
  <si>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</si>
  <si>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</si>
  <si>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</si>
  <si>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</si>
  <si>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</si>
  <si>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</si>
  <si>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</si>
  <si>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</si>
  <si>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</si>
  <si>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</si>
  <si>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</si>
  <si>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</si>
  <si>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</si>
  <si>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</si>
  <si>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</si>
  <si>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</si>
  <si>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</si>
  <si>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</si>
  <si>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</si>
  <si>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</si>
  <si>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</si>
  <si>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</si>
  <si>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</si>
  <si>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</si>
  <si>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</si>
  <si>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</si>
  <si>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</si>
  <si>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</si>
  <si>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</si>
  <si>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</si>
  <si>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</si>
  <si>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</si>
  <si>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</si>
  <si>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</si>
  <si>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</si>
  <si>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</si>
  <si>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</si>
  <si>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</si>
  <si>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</si>
  <si>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</si>
  <si>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</si>
  <si>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</si>
  <si>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</si>
  <si>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</si>
  <si>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</si>
  <si>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</si>
  <si>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</si>
  <si>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</si>
  <si>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</si>
  <si>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</si>
  <si>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</si>
  <si>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</si>
  <si>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</si>
  <si>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</si>
  <si>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</si>
  <si>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</si>
  <si>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</si>
  <si>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</si>
  <si>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</si>
  <si>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</si>
  <si>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</si>
  <si>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</si>
  <si>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</si>
  <si>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</si>
  <si>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</si>
  <si>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</si>
  <si>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</si>
  <si>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</si>
  <si>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</si>
  <si>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</si>
  <si>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</si>
  <si>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</si>
  <si>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</si>
  <si>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</si>
  <si>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</si>
  <si>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</si>
  <si>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</si>
  <si>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</si>
  <si>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</si>
  <si>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</si>
  <si>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</si>
  <si>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</si>
  <si>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</si>
  <si>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</si>
  <si>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</si>
  <si>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</si>
  <si>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</si>
  <si>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</si>
  <si>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</si>
  <si>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</si>
  <si>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</si>
  <si>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</si>
  <si>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</si>
  <si>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</si>
  <si>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</si>
  <si>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</si>
  <si>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</si>
  <si>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</si>
  <si>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</si>
  <si>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</si>
  <si>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</si>
  <si>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</si>
  <si>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</si>
  <si>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</si>
  <si>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</si>
  <si>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</si>
  <si>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</si>
  <si>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</si>
  <si>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</si>
  <si>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</si>
  <si>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</si>
  <si>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</si>
  <si>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</si>
  <si>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</si>
  <si>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</si>
  <si>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</si>
  <si>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</si>
  <si>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</si>
  <si>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</si>
  <si>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</si>
  <si>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</si>
  <si>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</si>
  <si>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</si>
  <si>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</si>
  <si>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</si>
  <si>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</si>
  <si>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</si>
  <si>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</si>
  <si>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</si>
  <si>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</si>
  <si>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</si>
  <si>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</si>
  <si>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</si>
  <si>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</si>
  <si>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</si>
  <si>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</si>
  <si>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</si>
  <si>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</si>
  <si>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</si>
  <si>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</si>
  <si>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</si>
  <si>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</si>
  <si>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</si>
  <si>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</si>
  <si>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</si>
  <si>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</si>
  <si>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</si>
  <si>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</si>
  <si>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</si>
  <si>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</si>
  <si>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</si>
  <si>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</si>
  <si>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</si>
  <si>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</si>
  <si>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</si>
  <si>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</si>
  <si>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</si>
  <si>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</si>
  <si>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</si>
  <si>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</si>
  <si>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</si>
  <si>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</si>
  <si>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</si>
  <si>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</si>
  <si>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</si>
  <si>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</si>
  <si>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</si>
  <si>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</si>
  <si>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</si>
  <si>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</si>
  <si>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</si>
  <si>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</si>
  <si>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</si>
  <si>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</si>
  <si>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</si>
  <si>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</si>
  <si>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</si>
  <si>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</si>
  <si>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</si>
  <si>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</si>
  <si>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</si>
  <si>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</si>
  <si>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</si>
  <si>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</si>
  <si>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</si>
  <si>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</si>
  <si>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</si>
  <si>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</si>
  <si>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</si>
  <si>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</si>
  <si>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</si>
  <si>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</si>
  <si>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</si>
  <si>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</si>
  <si>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</si>
  <si>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</si>
  <si>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</si>
  <si>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</si>
  <si>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</si>
  <si>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</si>
  <si>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</si>
  <si>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</si>
  <si>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</si>
  <si>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</si>
  <si>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</si>
  <si>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</si>
  <si>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</si>
  <si>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</si>
  <si>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</si>
  <si>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</si>
  <si>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</si>
  <si>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</si>
  <si>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</si>
  <si>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</si>
  <si>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</si>
  <si>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</si>
  <si>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</si>
  <si>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</si>
  <si>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</si>
  <si>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</si>
  <si>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</si>
  <si>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</si>
  <si>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</si>
  <si>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</si>
  <si>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</si>
  <si>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</si>
  <si>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</si>
  <si>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</si>
  <si>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</si>
  <si>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</si>
  <si>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</si>
  <si>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</si>
  <si>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</si>
  <si>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</si>
  <si>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</si>
  <si>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</si>
  <si>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</si>
  <si>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</si>
  <si>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</si>
  <si>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</si>
  <si>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</si>
  <si>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</si>
  <si>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</si>
  <si>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</si>
  <si>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</si>
  <si>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</si>
  <si>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</si>
  <si>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</si>
  <si>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</si>
  <si>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</si>
  <si>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</si>
  <si>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</si>
  <si>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</si>
  <si>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</si>
  <si>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</si>
  <si>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</si>
  <si>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</si>
  <si>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</si>
  <si>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</si>
  <si>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</si>
  <si>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</si>
  <si>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</si>
  <si>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</si>
  <si>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</si>
  <si>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</si>
  <si>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</si>
  <si>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</si>
  <si>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</si>
  <si>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</si>
  <si>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</si>
  <si>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</si>
  <si>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</si>
  <si>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</si>
  <si>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</si>
  <si>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</si>
  <si>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</si>
  <si>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</si>
  <si>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</si>
  <si>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</si>
  <si>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</si>
  <si>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</si>
  <si>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</si>
  <si>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</si>
  <si>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</si>
  <si>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</si>
  <si>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</si>
  <si>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</si>
  <si>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</si>
  <si>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</si>
  <si>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</si>
  <si>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</si>
  <si>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</si>
  <si>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</si>
  <si>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</si>
  <si>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</si>
  <si>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</si>
  <si>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</si>
  <si>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</si>
  <si>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</si>
  <si>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330</t>
  </si>
  <si>
    <t>1090</t>
  </si>
  <si>
    <t>670</t>
  </si>
  <si>
    <t>690</t>
  </si>
  <si>
    <t>950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</si>
  <si>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</si>
  <si>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</si>
  <si>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</si>
  <si>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</si>
  <si>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</si>
  <si>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</si>
  <si>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</si>
  <si>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</si>
  <si>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</si>
  <si>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</si>
  <si>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</si>
  <si>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</si>
  <si>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</si>
  <si>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</si>
  <si>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</si>
  <si>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</si>
  <si>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</si>
  <si>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</si>
  <si>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</si>
  <si>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</si>
  <si>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</si>
  <si>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</si>
  <si>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</si>
  <si>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</si>
  <si>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</si>
  <si>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</si>
  <si>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</si>
  <si>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</si>
  <si>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</si>
  <si>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</si>
  <si>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</si>
  <si>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</si>
  <si>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</si>
  <si>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</si>
  <si>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</si>
  <si>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</si>
  <si>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</si>
  <si>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</si>
  <si>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</si>
  <si>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</si>
  <si>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</si>
  <si>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</si>
  <si>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</si>
  <si>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</si>
  <si>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</si>
  <si>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</si>
  <si>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</si>
  <si>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</si>
  <si>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</si>
  <si>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</si>
  <si>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Guelph-Eramosa Tp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</si>
  <si>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</si>
  <si>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</si>
  <si>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</si>
  <si>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</si>
  <si>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</si>
  <si>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</si>
  <si>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</si>
  <si>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</si>
  <si>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</si>
  <si>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</si>
  <si>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</si>
  <si>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</si>
  <si>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</si>
  <si>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</si>
  <si>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</si>
  <si>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</si>
  <si>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</si>
  <si>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</si>
  <si>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</si>
  <si>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</si>
  <si>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</si>
  <si>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</si>
  <si>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</si>
  <si>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</si>
  <si>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</si>
  <si>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</si>
  <si>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</si>
  <si>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</si>
  <si>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</si>
  <si>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</si>
  <si>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</si>
  <si>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</si>
  <si>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</si>
  <si>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</si>
  <si>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</si>
  <si>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</si>
  <si>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</si>
  <si>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</si>
  <si>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</si>
  <si>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</si>
  <si>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</si>
  <si>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</si>
  <si>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</si>
  <si>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</si>
  <si>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</si>
  <si>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</si>
  <si>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</si>
  <si>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</si>
  <si>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</si>
  <si>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</si>
  <si>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</si>
  <si>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</si>
  <si>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</si>
  <si>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</si>
  <si>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</si>
  <si>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</si>
  <si>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</si>
  <si>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</si>
  <si>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</si>
  <si>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</si>
  <si>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</si>
  <si>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</si>
  <si>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</si>
  <si>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</si>
  <si>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</si>
  <si>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</si>
  <si>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</si>
  <si>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</si>
  <si>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</si>
  <si>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</si>
  <si>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</si>
  <si>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</si>
  <si>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</si>
  <si>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</si>
  <si>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</si>
  <si>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</si>
  <si>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</si>
  <si>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</si>
  <si>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</si>
  <si>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</si>
  <si>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</si>
  <si>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</si>
  <si>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</si>
  <si>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</si>
  <si>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</si>
  <si>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</si>
  <si>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</si>
  <si>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</si>
  <si>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</si>
  <si>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</si>
  <si>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</si>
  <si>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</si>
  <si>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</si>
  <si>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</si>
  <si>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</si>
  <si>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</si>
  <si>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</si>
  <si>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</si>
  <si>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</si>
  <si>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</si>
  <si>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</si>
  <si>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</si>
  <si>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</si>
  <si>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</si>
  <si>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</si>
  <si>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</si>
  <si>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</si>
  <si>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</si>
  <si>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</si>
  <si>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</si>
  <si>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</si>
  <si>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</si>
  <si>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</si>
  <si>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</si>
  <si>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</si>
  <si>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</si>
  <si>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</si>
  <si>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</si>
  <si>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</si>
  <si>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</si>
  <si>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</si>
  <si>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</si>
  <si>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</si>
  <si>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</si>
  <si>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</si>
  <si>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</si>
  <si>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</si>
  <si>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</si>
  <si>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</si>
  <si>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</si>
  <si>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</si>
  <si>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</si>
  <si>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</si>
  <si>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</si>
  <si>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</si>
  <si>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</si>
  <si>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</si>
  <si>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</si>
  <si>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</si>
  <si>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</si>
  <si>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</si>
  <si>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</si>
  <si>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</si>
  <si>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</si>
  <si>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</si>
  <si>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</si>
  <si>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</si>
  <si>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</si>
  <si>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Guelph/Eramosa Tp</t>
  </si>
  <si>
    <t>01</t>
  </si>
  <si>
    <t>Rockwood Street Lights</t>
  </si>
  <si>
    <t>Area Rated Water and Wastewater</t>
  </si>
  <si>
    <t>Hydro One</t>
  </si>
  <si>
    <t>03</t>
  </si>
  <si>
    <t>Eden Mills Street Lights</t>
  </si>
  <si>
    <t>Infrastructure Levy</t>
  </si>
  <si>
    <t>TOTAL FOR AREA RATED WATER AND WASTEWATER</t>
  </si>
  <si>
    <t>Murray Short, MBA, CPA, CA, C. Dir.</t>
  </si>
  <si>
    <t>519-822-9933</t>
  </si>
  <si>
    <t>519-822-9212</t>
  </si>
  <si>
    <t>murray@rlb.ca</t>
  </si>
  <si>
    <t>www.get.on.ca</t>
  </si>
  <si>
    <t>INDIRECT</t>
  </si>
  <si>
    <t>Linda Cheyne</t>
  </si>
  <si>
    <t>RLB LLP</t>
  </si>
  <si>
    <t>lcheyne@get.on.ca</t>
  </si>
  <si>
    <t>Composters / Source Water Protection</t>
  </si>
  <si>
    <t>20210226</t>
  </si>
  <si>
    <t>20210531</t>
  </si>
  <si>
    <t>20210831</t>
  </si>
  <si>
    <t>20211029</t>
  </si>
  <si>
    <t>MTO/Mgmt Board</t>
  </si>
  <si>
    <t>Composters/Source Water Protection</t>
  </si>
  <si>
    <t>MOE SPMIF funding</t>
  </si>
  <si>
    <t>OCIF</t>
  </si>
  <si>
    <t>Hydro/Emergency Measures/Ec Dev</t>
  </si>
  <si>
    <t>MOE SPMF funding</t>
  </si>
  <si>
    <t>Main Street Revitalization</t>
  </si>
  <si>
    <t>Other adjustments</t>
  </si>
  <si>
    <t>Fire Protection</t>
  </si>
  <si>
    <t>Wastewater Treatment</t>
  </si>
  <si>
    <t>Canine Control</t>
  </si>
  <si>
    <t>Contract Service City of Guelph</t>
  </si>
  <si>
    <t>City of Guelph Wastewater Treat</t>
  </si>
  <si>
    <t>Guelph Humaine Society</t>
  </si>
  <si>
    <t>PCI 2020</t>
  </si>
  <si>
    <t>BCI - 2020</t>
  </si>
  <si>
    <t>2021 FINANCIAL INFORMATION RETURN</t>
  </si>
  <si>
    <t xml:space="preserve">Western Ontario </t>
  </si>
  <si>
    <t xml:space="preserve">Wellington Co </t>
  </si>
  <si>
    <t>75615</t>
  </si>
  <si>
    <t>FIR Schedules Only</t>
  </si>
  <si>
    <t>FIR2021:   Guelph-Eramosa Tp</t>
  </si>
  <si>
    <t>Asmt Code:   2311</t>
  </si>
  <si>
    <t>MAH Code:   75615</t>
  </si>
  <si>
    <t>for the year ended December 31, 2021</t>
  </si>
  <si>
    <t>0540</t>
  </si>
  <si>
    <t>0545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</si>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</sst>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2234</v>
      </c>
      <c r="B1" s="998"/>
      <c r="C1" s="999" t="s">
        <v>2164</v>
      </c>
      <c r="D1" s="1000"/>
      <c r="E1" s="1000"/>
      <c r="F1" s="1000"/>
      <c r="G1" s="1000"/>
      <c r="H1" s="1000"/>
      <c r="I1" s="1000"/>
      <c r="J1" s="1000"/>
      <c r="K1" s="1000"/>
      <c r="L1" s="1001">
        <v>44883.507713657411</v>
      </c>
      <c r="M1" s="1002"/>
      <c r="N1" s="968" t="s">
        <v>1574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2335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1403</v>
      </c>
      <c r="F5" s="1008" t="s">
        <v>2147</v>
      </c>
      <c r="G5" s="1006"/>
      <c r="H5" s="1006"/>
      <c r="I5" s="1009"/>
      <c r="J5" s="1009"/>
      <c r="K5" s="1007" t="s">
        <v>1358</v>
      </c>
      <c r="L5" s="1010" t="s">
        <v>2336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597</v>
      </c>
      <c r="F6" s="1011" t="s">
        <v>1580</v>
      </c>
      <c r="G6" s="1006"/>
      <c r="H6" s="1006"/>
      <c r="I6" s="1009"/>
      <c r="J6" s="1009"/>
      <c r="K6" s="1007" t="s">
        <v>255</v>
      </c>
      <c r="L6" s="1010" t="s">
        <v>107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598</v>
      </c>
      <c r="F7" s="1011" t="s">
        <v>2337</v>
      </c>
      <c r="G7" s="1006"/>
      <c r="H7" s="1006"/>
      <c r="I7" s="1009"/>
      <c r="J7" s="1009"/>
      <c r="K7" s="1007" t="s">
        <v>256</v>
      </c>
      <c r="L7" s="1010" t="s">
        <v>2338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294</v>
      </c>
      <c r="L10" s="408" t="s">
        <v>2339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339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266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760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1402</v>
      </c>
      <c r="F18" s="1015" t="s">
        <v>1019</v>
      </c>
      <c r="G18" s="1015"/>
      <c r="H18" s="1015"/>
      <c r="I18" s="1015"/>
      <c r="J18" s="1015" t="s">
        <v>1586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892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1409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1315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1626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1627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1628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1182</v>
      </c>
      <c r="G25" s="307"/>
      <c r="H25" s="307"/>
      <c r="I25" s="307" t="s">
        <v>1587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1629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1051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632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1630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1008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115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546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1837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1559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1502</v>
      </c>
      <c r="G35" s="501"/>
      <c r="H35" s="501"/>
      <c r="I35" s="307" t="s">
        <v>488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1018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372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64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188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1009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1652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1622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1275</v>
      </c>
      <c r="F44" s="307" t="s">
        <v>599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1276</v>
      </c>
      <c r="F45" s="307" t="s">
        <v>600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1277</v>
      </c>
      <c r="F46" s="308" t="s">
        <v>217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1278</v>
      </c>
      <c r="F47" s="308" t="s">
        <v>216</v>
      </c>
      <c r="G47" s="307"/>
      <c r="H47" s="308"/>
      <c r="I47" s="308"/>
      <c r="J47" s="308" t="s">
        <v>798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1279</v>
      </c>
      <c r="F48" s="308" t="s">
        <v>218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486</v>
      </c>
      <c r="F49" s="307" t="s">
        <v>811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193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452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1603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2231</v>
      </c>
      <c r="F57" s="296"/>
      <c r="G57" s="296" t="s">
        <v>491</v>
      </c>
      <c r="H57" s="902" t="s">
        <v>2305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1226</v>
      </c>
      <c r="F58" s="296"/>
      <c r="G58" s="296" t="s">
        <v>491</v>
      </c>
      <c r="H58" s="902" t="s">
        <v>2306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1594</v>
      </c>
      <c r="D59" s="296"/>
      <c r="E59" s="296" t="s">
        <v>808</v>
      </c>
      <c r="F59" s="296"/>
      <c r="G59" s="296" t="s">
        <v>491</v>
      </c>
      <c r="H59" s="902" t="s">
        <v>2307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1595</v>
      </c>
      <c r="D60" s="296"/>
      <c r="E60" s="296" t="s">
        <v>1439</v>
      </c>
      <c r="F60" s="296"/>
      <c r="G60" s="296" t="s">
        <v>491</v>
      </c>
      <c r="H60" s="902" t="s">
        <v>2308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337</v>
      </c>
      <c r="D61" s="296"/>
      <c r="E61" s="296" t="s">
        <v>807</v>
      </c>
      <c r="F61" s="296"/>
      <c r="G61" s="296" t="s">
        <v>491</v>
      </c>
      <c r="H61" s="902" t="s">
        <v>2309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491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518</v>
      </c>
      <c r="D63" s="296"/>
      <c r="E63" s="296" t="s">
        <v>293</v>
      </c>
      <c r="F63" s="296"/>
      <c r="G63" s="296" t="s">
        <v>491</v>
      </c>
      <c r="H63" s="902" t="s">
        <v>2305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1184</v>
      </c>
      <c r="D64" s="296"/>
      <c r="E64" s="296" t="s">
        <v>93</v>
      </c>
      <c r="F64" s="296"/>
      <c r="G64" s="296" t="s">
        <v>491</v>
      </c>
      <c r="H64" s="902" t="s">
        <v>2312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1815</v>
      </c>
      <c r="D65" s="601"/>
      <c r="E65" s="602" t="s">
        <v>1878</v>
      </c>
      <c r="F65" s="601"/>
      <c r="G65" s="296" t="s">
        <v>491</v>
      </c>
      <c r="H65" s="902" t="s">
        <v>2308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491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1183</v>
      </c>
      <c r="D67" s="296"/>
      <c r="E67" s="296" t="s">
        <v>1091</v>
      </c>
      <c r="F67" s="296"/>
      <c r="G67" s="296" t="s">
        <v>491</v>
      </c>
      <c r="H67" s="902" t="s">
        <v>2311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942</v>
      </c>
      <c r="D68" s="296"/>
      <c r="E68" s="296" t="s">
        <v>1814</v>
      </c>
      <c r="F68" s="296"/>
      <c r="G68" s="296" t="s">
        <v>491</v>
      </c>
      <c r="H68" s="902" t="s">
        <v>2313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595</v>
      </c>
      <c r="D69" s="296"/>
      <c r="E69" s="296" t="s">
        <v>2230</v>
      </c>
      <c r="F69" s="296"/>
      <c r="G69" s="296" t="s">
        <v>491</v>
      </c>
      <c r="H69" s="903">
        <v>44883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1454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1455</v>
      </c>
      <c r="I72" s="391" t="s">
        <v>596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1578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1273</v>
      </c>
      <c r="D75" s="296"/>
      <c r="E75" s="298" t="s">
        <v>1369</v>
      </c>
      <c r="F75" s="296"/>
      <c r="G75" s="296" t="s">
        <v>491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413</v>
      </c>
      <c r="D76" s="296"/>
      <c r="E76" s="298" t="s">
        <v>1370</v>
      </c>
      <c r="F76" s="296"/>
      <c r="G76" s="296" t="s">
        <v>491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1716</v>
      </c>
      <c r="D77" s="296"/>
      <c r="E77" s="298" t="s">
        <v>412</v>
      </c>
      <c r="F77" s="296"/>
      <c r="G77" s="296" t="s">
        <v>491</v>
      </c>
      <c r="H77" s="313">
        <v>17726222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750</v>
      </c>
      <c r="D79" s="296"/>
      <c r="E79" s="298" t="s">
        <v>2170</v>
      </c>
      <c r="F79" s="296"/>
      <c r="G79" s="297" t="s">
        <v>960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935</v>
      </c>
      <c r="D81" s="296"/>
      <c r="E81" s="87" t="s">
        <v>2168</v>
      </c>
      <c r="F81" s="296"/>
      <c r="G81" s="297"/>
      <c r="H81" s="297" t="s">
        <v>2169</v>
      </c>
      <c r="I81" s="728" t="s">
        <v>2310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2169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1919</v>
      </c>
      <c r="D84" s="296"/>
      <c r="E84" s="87" t="s">
        <v>2075</v>
      </c>
      <c r="F84" s="296"/>
      <c r="G84" s="297"/>
      <c r="H84" s="297" t="s">
        <v>2169</v>
      </c>
      <c r="I84" s="921" t="s">
        <v>97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481</v>
      </c>
      <c r="D85" s="296"/>
      <c r="E85" s="835" t="s">
        <v>2171</v>
      </c>
      <c r="F85" s="296"/>
      <c r="G85" s="297"/>
      <c r="H85" s="297" t="s">
        <v>2169</v>
      </c>
      <c r="I85" s="730" t="s">
        <v>960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635</v>
      </c>
      <c r="I89" s="731" t="s">
        <v>634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310</v>
      </c>
      <c r="F90" s="444"/>
      <c r="G90" s="296"/>
      <c r="H90" s="431" t="s">
        <v>1577</v>
      </c>
      <c r="I90" s="732" t="s">
        <v>2180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1591</v>
      </c>
      <c r="D91" s="444"/>
      <c r="E91" s="450" t="s">
        <v>527</v>
      </c>
      <c r="F91" s="444"/>
      <c r="G91" s="297" t="s">
        <v>960</v>
      </c>
      <c r="H91" s="445">
        <v>4800</v>
      </c>
      <c r="I91" s="126" t="s">
        <v>2183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1607</v>
      </c>
      <c r="D92" s="444"/>
      <c r="E92" s="450" t="s">
        <v>171</v>
      </c>
      <c r="F92" s="444"/>
      <c r="G92" s="297" t="s">
        <v>960</v>
      </c>
      <c r="H92" s="445">
        <v>14230</v>
      </c>
      <c r="I92" s="126" t="s">
        <v>2183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1046</v>
      </c>
      <c r="D93" s="444"/>
      <c r="E93" s="450" t="s">
        <v>705</v>
      </c>
      <c r="F93" s="444"/>
      <c r="G93" s="297" t="s">
        <v>960</v>
      </c>
      <c r="H93" s="445">
        <v>2075</v>
      </c>
      <c r="I93" s="126" t="s">
        <v>2179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2235</v>
      </c>
      <c r="B1" s="379"/>
      <c r="C1" s="384" t="s">
        <v>2164</v>
      </c>
      <c r="D1" s="379"/>
      <c r="E1" s="378"/>
      <c r="F1" s="380"/>
      <c r="G1" s="380"/>
      <c r="H1" s="380"/>
      <c r="I1" s="380"/>
      <c r="J1" s="380"/>
      <c r="K1" s="392">
        <v>44883.507713657411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2340</v>
      </c>
      <c r="D3" s="1021"/>
      <c r="E3" s="1019"/>
      <c r="F3" s="1021"/>
      <c r="G3" s="1022"/>
      <c r="H3" s="1021"/>
      <c r="I3" s="1019"/>
      <c r="J3" s="1019"/>
      <c r="K3" s="1023" t="s">
        <v>1181</v>
      </c>
      <c r="L3" s="1018"/>
    </row>
    <row r="4" spans="1:13" s="383" customFormat="1" ht="15" customHeight="1" x14ac:dyDescent="0.2">
      <c r="A4" s="80"/>
      <c r="B4" s="1024"/>
      <c r="C4" s="1025" t="s">
        <v>2341</v>
      </c>
      <c r="D4" s="1026"/>
      <c r="E4" s="1024"/>
      <c r="F4" s="1024"/>
      <c r="G4" s="1026"/>
      <c r="H4" s="1026"/>
      <c r="I4" s="1027"/>
      <c r="J4" s="1027"/>
      <c r="K4" s="1028" t="s">
        <v>375</v>
      </c>
      <c r="L4" s="1018"/>
    </row>
    <row r="5" spans="1:13" s="383" customFormat="1" ht="11.1" customHeight="1" x14ac:dyDescent="0.2">
      <c r="A5" s="80"/>
      <c r="B5" s="1024"/>
      <c r="C5" s="1029" t="s">
        <v>2342</v>
      </c>
      <c r="D5" s="1024"/>
      <c r="E5" s="1024"/>
      <c r="F5" s="1024"/>
      <c r="G5" s="1024"/>
      <c r="H5" s="1024"/>
      <c r="I5" s="1027"/>
      <c r="J5" s="1027"/>
      <c r="K5" s="1030" t="s">
        <v>2343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280</v>
      </c>
      <c r="F8" s="108"/>
      <c r="G8" s="108"/>
      <c r="H8" s="108"/>
      <c r="I8" s="114"/>
      <c r="J8" s="114"/>
      <c r="K8" s="31" t="s">
        <v>295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1704</v>
      </c>
      <c r="F10" s="87"/>
      <c r="G10" s="108"/>
      <c r="H10" s="108"/>
      <c r="I10" s="114"/>
      <c r="J10" s="114"/>
      <c r="K10" s="33" t="s">
        <v>1094</v>
      </c>
      <c r="L10" s="108"/>
    </row>
    <row r="11" spans="1:13" s="2" customFormat="1" ht="12" customHeight="1" x14ac:dyDescent="0.2">
      <c r="A11" s="52"/>
      <c r="B11" s="108"/>
      <c r="C11" s="86" t="s">
        <v>673</v>
      </c>
      <c r="D11" s="183"/>
      <c r="E11" s="184" t="s">
        <v>1442</v>
      </c>
      <c r="F11" s="88"/>
      <c r="G11" s="115"/>
      <c r="H11" s="88"/>
      <c r="I11" s="89"/>
      <c r="J11" s="114" t="s">
        <v>491</v>
      </c>
      <c r="K11" s="206">
        <v>7906733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674</v>
      </c>
      <c r="D13" s="108"/>
      <c r="E13" s="184" t="s">
        <v>1374</v>
      </c>
      <c r="F13" s="88"/>
      <c r="G13" s="115"/>
      <c r="H13" s="88"/>
      <c r="I13" s="89"/>
      <c r="J13" s="114" t="s">
        <v>491</v>
      </c>
      <c r="K13" s="206">
        <v>28901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1644</v>
      </c>
      <c r="D15" s="115"/>
      <c r="E15" s="184"/>
      <c r="F15" s="88"/>
      <c r="G15" s="115"/>
      <c r="H15" s="88"/>
      <c r="I15" s="90" t="s">
        <v>975</v>
      </c>
      <c r="J15" s="90"/>
      <c r="K15" s="206">
        <v>7935634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1175</v>
      </c>
      <c r="D17" s="108"/>
      <c r="E17" s="117" t="s">
        <v>2074</v>
      </c>
      <c r="F17" s="87"/>
      <c r="G17" s="108"/>
      <c r="H17" s="87"/>
      <c r="I17" s="89"/>
      <c r="J17" s="715" t="s">
        <v>960</v>
      </c>
      <c r="K17" s="716"/>
      <c r="L17" s="108"/>
    </row>
    <row r="18" spans="1:12" s="228" customFormat="1" ht="15" customHeight="1" x14ac:dyDescent="0.25">
      <c r="A18" s="253"/>
      <c r="B18" s="229"/>
      <c r="C18" s="994"/>
      <c r="D18" s="229"/>
      <c r="E18" s="995" t="s">
        <v>2223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1177</v>
      </c>
      <c r="D19" s="410"/>
      <c r="E19" s="411" t="s">
        <v>1243</v>
      </c>
      <c r="F19" s="412"/>
      <c r="G19" s="410"/>
      <c r="H19" s="412"/>
      <c r="I19" s="416"/>
      <c r="J19" s="114" t="s">
        <v>491</v>
      </c>
      <c r="K19" s="447">
        <v>488800</v>
      </c>
      <c r="L19" s="108"/>
    </row>
    <row r="20" spans="1:12" s="2" customFormat="1" ht="11.25" customHeight="1" x14ac:dyDescent="0.2">
      <c r="A20" s="52"/>
      <c r="B20" s="108"/>
      <c r="C20" s="964" t="s">
        <v>2165</v>
      </c>
      <c r="D20" s="651"/>
      <c r="E20" s="117" t="s">
        <v>2186</v>
      </c>
      <c r="F20" s="87"/>
      <c r="G20" s="108"/>
      <c r="H20" s="87"/>
      <c r="I20" s="89"/>
      <c r="J20" s="436" t="s">
        <v>960</v>
      </c>
      <c r="K20" s="447">
        <v>5000</v>
      </c>
      <c r="L20" s="108"/>
    </row>
    <row r="21" spans="1:12" s="2" customFormat="1" ht="11.25" customHeight="1" x14ac:dyDescent="0.2">
      <c r="A21" s="52"/>
      <c r="B21" s="108"/>
      <c r="C21" s="86" t="s">
        <v>2219</v>
      </c>
      <c r="D21" s="973"/>
      <c r="E21" s="1090" t="s">
        <v>2232</v>
      </c>
      <c r="F21" s="1081"/>
      <c r="G21" s="651"/>
      <c r="H21" s="1081"/>
      <c r="I21" s="1117"/>
      <c r="J21" s="1116" t="s">
        <v>960</v>
      </c>
      <c r="K21" s="1118">
        <v>0</v>
      </c>
      <c r="L21" s="108"/>
    </row>
    <row r="22" spans="1:12" s="2" customFormat="1" ht="11.25" customHeight="1" x14ac:dyDescent="0.2">
      <c r="A22" s="52"/>
      <c r="B22" s="108"/>
      <c r="C22" s="86" t="s">
        <v>2220</v>
      </c>
      <c r="D22" s="973"/>
      <c r="E22" s="1090" t="s">
        <v>2233</v>
      </c>
      <c r="F22" s="1081"/>
      <c r="G22" s="651"/>
      <c r="H22" s="1081"/>
      <c r="I22" s="1117"/>
      <c r="J22" s="1116" t="s">
        <v>960</v>
      </c>
      <c r="K22" s="1118"/>
      <c r="L22" s="108"/>
    </row>
    <row r="23" spans="1:12" s="2" customFormat="1" ht="11.25" customHeight="1" x14ac:dyDescent="0.2">
      <c r="A23" s="52"/>
      <c r="B23" s="108"/>
      <c r="C23" s="86" t="s">
        <v>2221</v>
      </c>
      <c r="D23" s="973"/>
      <c r="E23" s="1090" t="s">
        <v>2222</v>
      </c>
      <c r="F23" s="1081"/>
      <c r="G23" s="651"/>
      <c r="H23" s="1081"/>
      <c r="I23" s="1117"/>
      <c r="J23" s="1116" t="s">
        <v>960</v>
      </c>
      <c r="K23" s="1118"/>
      <c r="L23" s="108"/>
    </row>
    <row r="24" spans="1:12" s="2" customFormat="1" ht="11.25" customHeight="1" x14ac:dyDescent="0.2">
      <c r="A24" s="52"/>
      <c r="B24" s="108"/>
      <c r="C24" s="1131" t="s">
        <v>2283</v>
      </c>
      <c r="D24" s="973"/>
      <c r="E24" s="1132" t="s">
        <v>2292</v>
      </c>
      <c r="F24" s="974"/>
      <c r="G24" s="973"/>
      <c r="H24" s="974"/>
      <c r="I24" s="975"/>
      <c r="J24" s="1116" t="s">
        <v>960</v>
      </c>
      <c r="K24" s="967">
        <v>190376</v>
      </c>
      <c r="L24" s="108"/>
    </row>
    <row r="25" spans="1:12" s="2" customFormat="1" ht="11.45" customHeight="1" x14ac:dyDescent="0.2">
      <c r="A25" s="52"/>
      <c r="B25" s="108"/>
      <c r="C25" s="86" t="s">
        <v>661</v>
      </c>
      <c r="D25" s="108"/>
      <c r="E25" s="185" t="s">
        <v>1683</v>
      </c>
      <c r="F25" s="534" t="s">
        <v>960</v>
      </c>
      <c r="G25" s="812" t="s">
        <v>960</v>
      </c>
      <c r="H25" s="87" t="s">
        <v>311</v>
      </c>
      <c r="I25" s="89"/>
      <c r="J25" s="114" t="s">
        <v>491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660</v>
      </c>
      <c r="D26" s="108"/>
      <c r="E26" s="185" t="s">
        <v>1683</v>
      </c>
      <c r="F26" s="534" t="s">
        <v>960</v>
      </c>
      <c r="G26" s="734" t="s">
        <v>960</v>
      </c>
      <c r="H26" s="87" t="s">
        <v>311</v>
      </c>
      <c r="I26" s="89"/>
      <c r="J26" s="114" t="s">
        <v>491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659</v>
      </c>
      <c r="D27" s="108"/>
      <c r="E27" s="185" t="s">
        <v>1683</v>
      </c>
      <c r="F27" s="534" t="s">
        <v>960</v>
      </c>
      <c r="G27" s="734" t="s">
        <v>960</v>
      </c>
      <c r="H27" s="87" t="s">
        <v>311</v>
      </c>
      <c r="I27" s="89"/>
      <c r="J27" s="114" t="s">
        <v>491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1664</v>
      </c>
      <c r="D28" s="108"/>
      <c r="E28" s="185" t="s">
        <v>1683</v>
      </c>
      <c r="F28" s="534" t="s">
        <v>960</v>
      </c>
      <c r="G28" s="734" t="s">
        <v>960</v>
      </c>
      <c r="H28" s="87" t="s">
        <v>311</v>
      </c>
      <c r="I28" s="89"/>
      <c r="J28" s="114" t="s">
        <v>491</v>
      </c>
      <c r="K28" s="124"/>
      <c r="L28" s="108"/>
    </row>
    <row r="29" spans="1:12" s="2" customFormat="1" ht="12" customHeight="1" x14ac:dyDescent="0.2">
      <c r="A29" s="52"/>
      <c r="B29" s="108"/>
      <c r="C29" s="1119" t="s">
        <v>685</v>
      </c>
      <c r="D29" s="108"/>
      <c r="E29" s="90"/>
      <c r="F29" s="90"/>
      <c r="G29" s="118"/>
      <c r="H29" s="90"/>
      <c r="I29" s="90" t="s">
        <v>975</v>
      </c>
      <c r="J29" s="118" t="s">
        <v>491</v>
      </c>
      <c r="K29" s="206">
        <v>684176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1244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1180</v>
      </c>
      <c r="D31" s="108"/>
      <c r="E31" s="185" t="s">
        <v>214</v>
      </c>
      <c r="F31" s="146"/>
      <c r="G31" s="147"/>
      <c r="H31" s="146"/>
      <c r="I31" s="89"/>
      <c r="J31" s="114" t="s">
        <v>491</v>
      </c>
      <c r="K31" s="206">
        <v>110499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872</v>
      </c>
      <c r="F32" s="146"/>
      <c r="G32" s="147"/>
      <c r="H32" s="146"/>
      <c r="I32" s="89"/>
      <c r="J32" s="114" t="s">
        <v>491</v>
      </c>
      <c r="K32" s="206">
        <v>400000</v>
      </c>
      <c r="L32" s="108"/>
    </row>
    <row r="33" spans="1:12" s="2" customFormat="1" ht="12" customHeight="1" x14ac:dyDescent="0.2">
      <c r="A33" s="52"/>
      <c r="B33" s="108"/>
      <c r="C33" s="86" t="s">
        <v>1311</v>
      </c>
      <c r="D33" s="108"/>
      <c r="E33" s="185" t="s">
        <v>697</v>
      </c>
      <c r="F33" s="87"/>
      <c r="G33" s="108"/>
      <c r="H33" s="87"/>
      <c r="I33" s="89"/>
      <c r="J33" s="114" t="s">
        <v>491</v>
      </c>
      <c r="K33" s="206">
        <v>25000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273</v>
      </c>
      <c r="F34" s="87"/>
      <c r="G34" s="108"/>
      <c r="H34" s="87"/>
      <c r="I34" s="89"/>
      <c r="J34" s="114" t="s">
        <v>491</v>
      </c>
      <c r="K34" s="639">
        <v>0</v>
      </c>
      <c r="L34" s="108"/>
    </row>
    <row r="35" spans="1:12" s="2" customFormat="1" ht="12" customHeight="1" x14ac:dyDescent="0.2">
      <c r="A35" s="52"/>
      <c r="B35" s="108"/>
      <c r="C35" s="86" t="s">
        <v>1312</v>
      </c>
      <c r="D35" s="108"/>
      <c r="E35" s="185" t="s">
        <v>1898</v>
      </c>
      <c r="F35" s="87"/>
      <c r="G35" s="108"/>
      <c r="H35" s="87"/>
      <c r="I35" s="89"/>
      <c r="J35" s="436" t="s">
        <v>960</v>
      </c>
      <c r="K35" s="639">
        <v>0</v>
      </c>
      <c r="L35" s="108"/>
    </row>
    <row r="36" spans="1:12" s="2" customFormat="1" ht="12" customHeight="1" x14ac:dyDescent="0.2">
      <c r="A36" s="52"/>
      <c r="B36" s="108"/>
      <c r="C36" s="1131" t="s">
        <v>1569</v>
      </c>
      <c r="D36" s="973"/>
      <c r="E36" s="1128" t="s">
        <v>2291</v>
      </c>
      <c r="F36" s="974"/>
      <c r="G36" s="973"/>
      <c r="H36" s="974"/>
      <c r="I36" s="975"/>
      <c r="J36" s="436" t="s">
        <v>960</v>
      </c>
      <c r="K36" s="1120">
        <v>500000</v>
      </c>
      <c r="L36" s="108"/>
    </row>
    <row r="37" spans="1:12" s="2" customFormat="1" ht="12" customHeight="1" x14ac:dyDescent="0.2">
      <c r="A37" s="52"/>
      <c r="B37" s="108"/>
      <c r="C37" s="189" t="s">
        <v>686</v>
      </c>
      <c r="D37" s="108"/>
      <c r="E37" s="90"/>
      <c r="F37" s="90"/>
      <c r="G37" s="118"/>
      <c r="H37" s="90"/>
      <c r="I37" s="90" t="s">
        <v>975</v>
      </c>
      <c r="J37" s="118" t="s">
        <v>491</v>
      </c>
      <c r="K37" s="206">
        <v>1035499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1669</v>
      </c>
      <c r="D39" s="410"/>
      <c r="E39" s="466" t="s">
        <v>25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687</v>
      </c>
      <c r="D41" s="108"/>
      <c r="E41" s="184" t="s">
        <v>787</v>
      </c>
      <c r="F41" s="186"/>
      <c r="G41" s="187"/>
      <c r="H41" s="186"/>
      <c r="I41" s="89"/>
      <c r="J41" s="114" t="s">
        <v>491</v>
      </c>
      <c r="K41" s="206">
        <v>30000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220</v>
      </c>
      <c r="D43" s="108"/>
      <c r="E43" s="184" t="s">
        <v>854</v>
      </c>
      <c r="F43" s="186"/>
      <c r="G43" s="187"/>
      <c r="H43" s="186"/>
      <c r="I43" s="89"/>
      <c r="J43" s="114" t="s">
        <v>491</v>
      </c>
      <c r="K43" s="206">
        <v>4252547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340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664</v>
      </c>
      <c r="D46" s="108"/>
      <c r="E46" s="185" t="s">
        <v>709</v>
      </c>
      <c r="F46" s="87"/>
      <c r="G46" s="108"/>
      <c r="H46" s="87"/>
      <c r="I46" s="89"/>
      <c r="J46" s="114" t="s">
        <v>491</v>
      </c>
      <c r="K46" s="123"/>
      <c r="L46" s="108"/>
    </row>
    <row r="47" spans="1:12" s="2" customFormat="1" ht="12" customHeight="1" x14ac:dyDescent="0.2">
      <c r="A47" s="52"/>
      <c r="B47" s="108"/>
      <c r="C47" s="86" t="s">
        <v>662</v>
      </c>
      <c r="D47" s="108"/>
      <c r="E47" s="185" t="s">
        <v>1287</v>
      </c>
      <c r="F47" s="87"/>
      <c r="G47" s="108"/>
      <c r="H47" s="87"/>
      <c r="I47" s="89"/>
      <c r="J47" s="114" t="s">
        <v>491</v>
      </c>
      <c r="K47" s="123">
        <v>367119</v>
      </c>
      <c r="L47" s="108"/>
    </row>
    <row r="48" spans="1:12" s="2" customFormat="1" ht="12" customHeight="1" x14ac:dyDescent="0.2">
      <c r="A48" s="52"/>
      <c r="B48" s="108"/>
      <c r="C48" s="86" t="s">
        <v>663</v>
      </c>
      <c r="D48" s="108"/>
      <c r="E48" s="185" t="s">
        <v>848</v>
      </c>
      <c r="F48" s="87"/>
      <c r="G48" s="108"/>
      <c r="H48" s="87"/>
      <c r="I48" s="89"/>
      <c r="J48" s="114" t="s">
        <v>491</v>
      </c>
      <c r="K48" s="123">
        <v>285887</v>
      </c>
      <c r="L48" s="108"/>
    </row>
    <row r="49" spans="1:12" s="2" customFormat="1" ht="12" customHeight="1" x14ac:dyDescent="0.2">
      <c r="A49" s="52"/>
      <c r="B49" s="108"/>
      <c r="C49" s="86" t="s">
        <v>1848</v>
      </c>
      <c r="D49" s="108"/>
      <c r="E49" s="185" t="s">
        <v>1846</v>
      </c>
      <c r="F49" s="87"/>
      <c r="G49" s="108"/>
      <c r="H49" s="87"/>
      <c r="I49" s="89"/>
      <c r="J49" s="114" t="s">
        <v>491</v>
      </c>
      <c r="K49" s="123"/>
      <c r="L49" s="108"/>
    </row>
    <row r="50" spans="1:12" s="2" customFormat="1" ht="12" customHeight="1" x14ac:dyDescent="0.2">
      <c r="A50" s="52"/>
      <c r="B50" s="108"/>
      <c r="C50" s="86" t="s">
        <v>1849</v>
      </c>
      <c r="D50" s="108"/>
      <c r="E50" s="185" t="s">
        <v>1847</v>
      </c>
      <c r="F50" s="87"/>
      <c r="G50" s="108"/>
      <c r="H50" s="87"/>
      <c r="I50" s="89"/>
      <c r="J50" s="114" t="s">
        <v>491</v>
      </c>
      <c r="K50" s="123"/>
      <c r="L50" s="108"/>
    </row>
    <row r="51" spans="1:12" s="2" customFormat="1" ht="12" customHeight="1" x14ac:dyDescent="0.2">
      <c r="A51" s="52"/>
      <c r="B51" s="108"/>
      <c r="C51" s="86" t="s">
        <v>385</v>
      </c>
      <c r="D51" s="108"/>
      <c r="E51" s="185" t="s">
        <v>1683</v>
      </c>
      <c r="F51" s="534" t="s">
        <v>960</v>
      </c>
      <c r="G51" s="734" t="s">
        <v>960</v>
      </c>
      <c r="H51" s="87" t="s">
        <v>311</v>
      </c>
      <c r="I51" s="89"/>
      <c r="J51" s="118" t="s">
        <v>491</v>
      </c>
      <c r="K51" s="123"/>
      <c r="L51" s="108"/>
    </row>
    <row r="52" spans="1:12" s="2" customFormat="1" ht="12" customHeight="1" x14ac:dyDescent="0.2">
      <c r="A52" s="52"/>
      <c r="B52" s="108"/>
      <c r="C52" s="189" t="s">
        <v>221</v>
      </c>
      <c r="D52" s="108"/>
      <c r="E52" s="90"/>
      <c r="F52" s="90"/>
      <c r="G52" s="118"/>
      <c r="H52" s="90"/>
      <c r="I52" s="90" t="s">
        <v>975</v>
      </c>
      <c r="J52" s="114" t="s">
        <v>491</v>
      </c>
      <c r="K52" s="206">
        <v>653006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1288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1406</v>
      </c>
      <c r="D54" s="108"/>
      <c r="E54" s="185" t="s">
        <v>1136</v>
      </c>
      <c r="F54" s="87"/>
      <c r="G54" s="108"/>
      <c r="H54" s="87"/>
      <c r="I54" s="89"/>
      <c r="J54" s="114" t="s">
        <v>491</v>
      </c>
      <c r="K54" s="123"/>
      <c r="L54" s="108"/>
    </row>
    <row r="55" spans="1:12" s="2" customFormat="1" ht="12" customHeight="1" x14ac:dyDescent="0.2">
      <c r="A55" s="52"/>
      <c r="B55" s="108"/>
      <c r="C55" s="86" t="s">
        <v>1069</v>
      </c>
      <c r="D55" s="108"/>
      <c r="E55" s="185" t="s">
        <v>205</v>
      </c>
      <c r="F55" s="87"/>
      <c r="G55" s="108"/>
      <c r="H55" s="87"/>
      <c r="I55" s="89"/>
      <c r="J55" s="114" t="s">
        <v>491</v>
      </c>
      <c r="K55" s="123"/>
      <c r="L55" s="108"/>
    </row>
    <row r="56" spans="1:12" s="2" customFormat="1" ht="12" customHeight="1" x14ac:dyDescent="0.2">
      <c r="A56" s="52"/>
      <c r="B56" s="108"/>
      <c r="C56" s="86" t="s">
        <v>1070</v>
      </c>
      <c r="D56" s="108"/>
      <c r="E56" s="185" t="s">
        <v>1555</v>
      </c>
      <c r="F56" s="87"/>
      <c r="G56" s="108"/>
      <c r="H56" s="87"/>
      <c r="I56" s="89"/>
      <c r="J56" s="114" t="s">
        <v>491</v>
      </c>
      <c r="K56" s="123">
        <v>284065</v>
      </c>
      <c r="L56" s="108"/>
    </row>
    <row r="57" spans="1:12" s="2" customFormat="1" ht="12" customHeight="1" x14ac:dyDescent="0.2">
      <c r="A57" s="52"/>
      <c r="B57" s="108"/>
      <c r="C57" s="86" t="s">
        <v>1658</v>
      </c>
      <c r="D57" s="108"/>
      <c r="E57" s="185" t="s">
        <v>1683</v>
      </c>
      <c r="F57" s="534" t="s">
        <v>960</v>
      </c>
      <c r="G57" s="734" t="s">
        <v>960</v>
      </c>
      <c r="H57" s="87" t="s">
        <v>311</v>
      </c>
      <c r="I57" s="89"/>
      <c r="J57" s="481" t="s">
        <v>491</v>
      </c>
      <c r="K57" s="123"/>
      <c r="L57" s="108"/>
    </row>
    <row r="58" spans="1:12" s="2" customFormat="1" ht="12" customHeight="1" x14ac:dyDescent="0.2">
      <c r="A58" s="52"/>
      <c r="B58" s="108"/>
      <c r="C58" s="189" t="s">
        <v>222</v>
      </c>
      <c r="D58" s="108"/>
      <c r="E58" s="90"/>
      <c r="F58" s="90"/>
      <c r="G58" s="118"/>
      <c r="H58" s="90"/>
      <c r="I58" s="90" t="s">
        <v>975</v>
      </c>
      <c r="J58" s="118" t="s">
        <v>491</v>
      </c>
      <c r="K58" s="206">
        <v>284065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1556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1029</v>
      </c>
      <c r="D61" s="108"/>
      <c r="E61" s="185" t="s">
        <v>867</v>
      </c>
      <c r="F61" s="146"/>
      <c r="G61" s="147"/>
      <c r="H61" s="146"/>
      <c r="I61" s="89"/>
      <c r="J61" s="114" t="s">
        <v>491</v>
      </c>
      <c r="K61" s="123">
        <v>57270</v>
      </c>
      <c r="L61" s="108"/>
    </row>
    <row r="62" spans="1:12" s="2" customFormat="1" ht="12" customHeight="1" x14ac:dyDescent="0.2">
      <c r="A62" s="52"/>
      <c r="B62" s="108"/>
      <c r="C62" s="86" t="s">
        <v>1476</v>
      </c>
      <c r="D62" s="108"/>
      <c r="E62" s="185" t="s">
        <v>1782</v>
      </c>
      <c r="F62" s="146"/>
      <c r="G62" s="147"/>
      <c r="H62" s="146"/>
      <c r="I62" s="89"/>
      <c r="J62" s="114" t="s">
        <v>491</v>
      </c>
      <c r="K62" s="123"/>
      <c r="L62" s="108"/>
    </row>
    <row r="63" spans="1:12" s="2" customFormat="1" ht="12" customHeight="1" x14ac:dyDescent="0.2">
      <c r="A63" s="52"/>
      <c r="B63" s="108"/>
      <c r="C63" s="86" t="s">
        <v>1477</v>
      </c>
      <c r="D63" s="108"/>
      <c r="E63" s="185" t="s">
        <v>1211</v>
      </c>
      <c r="F63" s="146"/>
      <c r="G63" s="147"/>
      <c r="H63" s="146"/>
      <c r="I63" s="89"/>
      <c r="J63" s="114" t="s">
        <v>491</v>
      </c>
      <c r="K63" s="123">
        <v>20063</v>
      </c>
      <c r="L63" s="108"/>
    </row>
    <row r="64" spans="1:12" s="2" customFormat="1" ht="12" customHeight="1" x14ac:dyDescent="0.2">
      <c r="A64" s="52"/>
      <c r="B64" s="108"/>
      <c r="C64" s="86" t="s">
        <v>1002</v>
      </c>
      <c r="D64" s="108"/>
      <c r="E64" s="185" t="s">
        <v>1899</v>
      </c>
      <c r="F64" s="146"/>
      <c r="G64" s="147"/>
      <c r="H64" s="146"/>
      <c r="I64" s="89"/>
      <c r="J64" s="114" t="s">
        <v>491</v>
      </c>
      <c r="K64" s="206">
        <v>197248</v>
      </c>
      <c r="L64" s="108"/>
    </row>
    <row r="65" spans="1:12" s="2" customFormat="1" ht="12" customHeight="1" x14ac:dyDescent="0.2">
      <c r="A65" s="52"/>
      <c r="B65" s="108"/>
      <c r="C65" s="433" t="s">
        <v>688</v>
      </c>
      <c r="D65" s="410"/>
      <c r="E65" s="185" t="s">
        <v>1900</v>
      </c>
      <c r="F65" s="146"/>
      <c r="G65" s="147"/>
      <c r="H65" s="146"/>
      <c r="I65" s="89"/>
      <c r="J65" s="114" t="s">
        <v>491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1672</v>
      </c>
      <c r="D66" s="410"/>
      <c r="E66" s="593" t="s">
        <v>1645</v>
      </c>
      <c r="F66" s="594" t="s">
        <v>960</v>
      </c>
      <c r="G66" s="733" t="s">
        <v>960</v>
      </c>
      <c r="H66" s="412" t="s">
        <v>311</v>
      </c>
      <c r="I66" s="416"/>
      <c r="J66" s="448" t="s">
        <v>491</v>
      </c>
      <c r="K66" s="447"/>
      <c r="L66" s="108"/>
    </row>
    <row r="67" spans="1:12" s="2" customFormat="1" ht="12" customHeight="1" x14ac:dyDescent="0.2">
      <c r="A67" s="52"/>
      <c r="B67" s="108"/>
      <c r="C67" s="433" t="s">
        <v>652</v>
      </c>
      <c r="D67" s="410"/>
      <c r="E67" s="413" t="s">
        <v>1614</v>
      </c>
      <c r="F67" s="450"/>
      <c r="G67" s="457"/>
      <c r="H67" s="450"/>
      <c r="I67" s="416"/>
      <c r="J67" s="448" t="s">
        <v>491</v>
      </c>
      <c r="K67" s="447"/>
      <c r="L67" s="108"/>
    </row>
    <row r="68" spans="1:12" s="2" customFormat="1" ht="12" customHeight="1" x14ac:dyDescent="0.2">
      <c r="A68" s="52"/>
      <c r="B68" s="108"/>
      <c r="C68" s="433" t="s">
        <v>1615</v>
      </c>
      <c r="D68" s="410"/>
      <c r="E68" s="413" t="s">
        <v>1616</v>
      </c>
      <c r="F68" s="450"/>
      <c r="G68" s="457"/>
      <c r="H68" s="450"/>
      <c r="I68" s="416"/>
      <c r="J68" s="448" t="s">
        <v>491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653</v>
      </c>
      <c r="D69" s="108"/>
      <c r="E69" s="185" t="s">
        <v>796</v>
      </c>
      <c r="F69" s="87"/>
      <c r="G69" s="108"/>
      <c r="H69" s="87"/>
      <c r="I69" s="89"/>
      <c r="J69" s="400" t="s">
        <v>491</v>
      </c>
      <c r="K69" s="123"/>
      <c r="L69" s="108"/>
    </row>
    <row r="70" spans="1:12" s="2" customFormat="1" ht="12" customHeight="1" x14ac:dyDescent="0.2">
      <c r="A70" s="52"/>
      <c r="B70" s="108"/>
      <c r="C70" s="86" t="s">
        <v>654</v>
      </c>
      <c r="D70" s="108"/>
      <c r="E70" s="185" t="s">
        <v>933</v>
      </c>
      <c r="F70" s="87"/>
      <c r="G70" s="108"/>
      <c r="H70" s="87"/>
      <c r="I70" s="89"/>
      <c r="J70" s="400" t="s">
        <v>491</v>
      </c>
      <c r="K70" s="123"/>
      <c r="L70" s="108"/>
    </row>
    <row r="71" spans="1:12" s="2" customFormat="1" ht="12" customHeight="1" x14ac:dyDescent="0.2">
      <c r="A71" s="52"/>
      <c r="B71" s="108"/>
      <c r="C71" s="86" t="s">
        <v>1154</v>
      </c>
      <c r="D71" s="108"/>
      <c r="E71" s="185" t="s">
        <v>1458</v>
      </c>
      <c r="F71" s="87"/>
      <c r="G71" s="108"/>
      <c r="H71" s="87"/>
      <c r="I71" s="89"/>
      <c r="J71" s="114" t="s">
        <v>491</v>
      </c>
      <c r="K71" s="123"/>
      <c r="L71" s="108"/>
    </row>
    <row r="72" spans="1:12" s="2" customFormat="1" ht="12" customHeight="1" x14ac:dyDescent="0.2">
      <c r="A72" s="52"/>
      <c r="B72" s="108"/>
      <c r="C72" s="86" t="s">
        <v>1371</v>
      </c>
      <c r="D72" s="108"/>
      <c r="E72" s="185" t="s">
        <v>1365</v>
      </c>
      <c r="F72" s="87"/>
      <c r="G72" s="108"/>
      <c r="H72" s="87"/>
      <c r="I72" s="89"/>
      <c r="J72" s="114" t="s">
        <v>491</v>
      </c>
      <c r="K72" s="123"/>
      <c r="L72" s="108"/>
    </row>
    <row r="73" spans="1:12" s="2" customFormat="1" ht="12" customHeight="1" x14ac:dyDescent="0.2">
      <c r="A73" s="52"/>
      <c r="B73" s="108"/>
      <c r="C73" s="86" t="s">
        <v>680</v>
      </c>
      <c r="D73" s="108"/>
      <c r="E73" s="185" t="s">
        <v>1683</v>
      </c>
      <c r="F73" s="534" t="s">
        <v>960</v>
      </c>
      <c r="G73" s="734" t="s">
        <v>960</v>
      </c>
      <c r="H73" s="87" t="s">
        <v>311</v>
      </c>
      <c r="I73" s="89"/>
      <c r="J73" s="114" t="s">
        <v>491</v>
      </c>
      <c r="K73" s="123"/>
      <c r="L73" s="108"/>
    </row>
    <row r="74" spans="1:12" s="2" customFormat="1" ht="12" customHeight="1" x14ac:dyDescent="0.2">
      <c r="A74" s="52"/>
      <c r="B74" s="108"/>
      <c r="C74" s="86" t="s">
        <v>681</v>
      </c>
      <c r="D74" s="108"/>
      <c r="E74" s="185" t="s">
        <v>1683</v>
      </c>
      <c r="F74" s="534" t="s">
        <v>960</v>
      </c>
      <c r="G74" s="734" t="s">
        <v>960</v>
      </c>
      <c r="H74" s="87" t="s">
        <v>311</v>
      </c>
      <c r="I74" s="89"/>
      <c r="J74" s="114" t="s">
        <v>491</v>
      </c>
      <c r="K74" s="123"/>
      <c r="L74" s="108"/>
    </row>
    <row r="75" spans="1:12" s="2" customFormat="1" ht="12" customHeight="1" x14ac:dyDescent="0.2">
      <c r="A75" s="52"/>
      <c r="B75" s="108"/>
      <c r="C75" s="86" t="s">
        <v>682</v>
      </c>
      <c r="D75" s="108"/>
      <c r="E75" s="185" t="s">
        <v>1683</v>
      </c>
      <c r="F75" s="534" t="s">
        <v>960</v>
      </c>
      <c r="G75" s="734" t="s">
        <v>960</v>
      </c>
      <c r="H75" s="87" t="s">
        <v>311</v>
      </c>
      <c r="I75" s="89"/>
      <c r="J75" s="114" t="s">
        <v>491</v>
      </c>
      <c r="K75" s="123"/>
      <c r="L75" s="108"/>
    </row>
    <row r="76" spans="1:12" s="2" customFormat="1" ht="12" customHeight="1" x14ac:dyDescent="0.2">
      <c r="A76" s="52"/>
      <c r="B76" s="108"/>
      <c r="C76" s="86" t="s">
        <v>683</v>
      </c>
      <c r="D76" s="108"/>
      <c r="E76" s="185" t="s">
        <v>1683</v>
      </c>
      <c r="F76" s="534" t="s">
        <v>960</v>
      </c>
      <c r="G76" s="734" t="s">
        <v>960</v>
      </c>
      <c r="H76" s="87" t="s">
        <v>311</v>
      </c>
      <c r="I76" s="89"/>
      <c r="J76" s="114" t="s">
        <v>491</v>
      </c>
      <c r="K76" s="123"/>
      <c r="L76" s="108"/>
    </row>
    <row r="77" spans="1:12" s="2" customFormat="1" ht="12" customHeight="1" x14ac:dyDescent="0.2">
      <c r="A77" s="52"/>
      <c r="B77" s="108"/>
      <c r="C77" s="86" t="s">
        <v>868</v>
      </c>
      <c r="D77" s="108"/>
      <c r="E77" s="185" t="s">
        <v>1683</v>
      </c>
      <c r="F77" s="534" t="s">
        <v>960</v>
      </c>
      <c r="G77" s="734" t="s">
        <v>960</v>
      </c>
      <c r="H77" s="87" t="s">
        <v>311</v>
      </c>
      <c r="I77" s="89"/>
      <c r="J77" s="114" t="s">
        <v>491</v>
      </c>
      <c r="K77" s="123"/>
      <c r="L77" s="108"/>
    </row>
    <row r="78" spans="1:12" s="2" customFormat="1" ht="12" customHeight="1" x14ac:dyDescent="0.2">
      <c r="A78" s="52"/>
      <c r="B78" s="108"/>
      <c r="C78" s="86" t="s">
        <v>869</v>
      </c>
      <c r="D78" s="108"/>
      <c r="E78" s="185" t="s">
        <v>1683</v>
      </c>
      <c r="F78" s="534" t="s">
        <v>960</v>
      </c>
      <c r="G78" s="734" t="s">
        <v>960</v>
      </c>
      <c r="H78" s="87" t="s">
        <v>311</v>
      </c>
      <c r="I78" s="89"/>
      <c r="J78" s="114" t="s">
        <v>491</v>
      </c>
      <c r="K78" s="123"/>
      <c r="L78" s="108"/>
    </row>
    <row r="79" spans="1:12" s="2" customFormat="1" ht="12" customHeight="1" x14ac:dyDescent="0.2">
      <c r="A79" s="52"/>
      <c r="B79" s="108"/>
      <c r="C79" s="86" t="s">
        <v>666</v>
      </c>
      <c r="D79" s="108"/>
      <c r="E79" s="185" t="s">
        <v>1683</v>
      </c>
      <c r="F79" s="534" t="s">
        <v>960</v>
      </c>
      <c r="G79" s="734" t="s">
        <v>960</v>
      </c>
      <c r="H79" s="87" t="s">
        <v>311</v>
      </c>
      <c r="I79" s="89"/>
      <c r="J79" s="114" t="s">
        <v>491</v>
      </c>
      <c r="K79" s="123"/>
      <c r="L79" s="108"/>
    </row>
    <row r="80" spans="1:12" s="2" customFormat="1" ht="12" customHeight="1" x14ac:dyDescent="0.2">
      <c r="A80" s="52"/>
      <c r="B80" s="108"/>
      <c r="C80" s="86" t="s">
        <v>665</v>
      </c>
      <c r="D80" s="108"/>
      <c r="E80" s="185" t="s">
        <v>1683</v>
      </c>
      <c r="F80" s="534" t="s">
        <v>960</v>
      </c>
      <c r="G80" s="734" t="s">
        <v>960</v>
      </c>
      <c r="H80" s="87" t="s">
        <v>311</v>
      </c>
      <c r="I80" s="89"/>
      <c r="J80" s="114" t="s">
        <v>491</v>
      </c>
      <c r="K80" s="123"/>
      <c r="L80" s="108"/>
    </row>
    <row r="81" spans="1:12" s="2" customFormat="1" ht="12" customHeight="1" x14ac:dyDescent="0.2">
      <c r="A81" s="52"/>
      <c r="B81" s="108"/>
      <c r="C81" s="86" t="s">
        <v>1659</v>
      </c>
      <c r="D81" s="108"/>
      <c r="E81" s="185" t="s">
        <v>1683</v>
      </c>
      <c r="F81" s="534" t="s">
        <v>960</v>
      </c>
      <c r="G81" s="734" t="s">
        <v>960</v>
      </c>
      <c r="H81" s="87" t="s">
        <v>311</v>
      </c>
      <c r="I81" s="89"/>
      <c r="J81" s="114" t="s">
        <v>491</v>
      </c>
      <c r="K81" s="123"/>
      <c r="L81" s="108"/>
    </row>
    <row r="82" spans="1:12" s="2" customFormat="1" ht="12" customHeight="1" x14ac:dyDescent="0.2">
      <c r="A82" s="52"/>
      <c r="B82" s="108"/>
      <c r="C82" s="189" t="s">
        <v>223</v>
      </c>
      <c r="D82" s="108"/>
      <c r="E82" s="90"/>
      <c r="F82" s="90"/>
      <c r="G82" s="118"/>
      <c r="H82" s="90"/>
      <c r="I82" s="90" t="s">
        <v>975</v>
      </c>
      <c r="J82" s="118" t="s">
        <v>491</v>
      </c>
      <c r="K82" s="206">
        <v>274581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1034</v>
      </c>
      <c r="D84" s="108"/>
      <c r="E84" s="185" t="s">
        <v>215</v>
      </c>
      <c r="F84" s="87"/>
      <c r="G84" s="108"/>
      <c r="H84" s="87"/>
      <c r="I84" s="89"/>
      <c r="J84" s="114" t="s">
        <v>491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2184</v>
      </c>
      <c r="D86" s="651"/>
      <c r="E86" s="185" t="s">
        <v>2182</v>
      </c>
      <c r="F86" s="87"/>
      <c r="G86" s="108"/>
      <c r="H86" s="87"/>
      <c r="I86" s="89"/>
      <c r="J86" s="993" t="s">
        <v>960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1767</v>
      </c>
      <c r="D88" s="108"/>
      <c r="E88" s="185" t="s">
        <v>1783</v>
      </c>
      <c r="F88" s="87"/>
      <c r="G88" s="108"/>
      <c r="H88" s="87"/>
      <c r="I88" s="89"/>
      <c r="J88" s="436" t="s">
        <v>960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656</v>
      </c>
      <c r="D90" s="108"/>
      <c r="E90" s="186"/>
      <c r="F90" s="186"/>
      <c r="G90" s="187"/>
      <c r="H90" s="186"/>
      <c r="I90" s="963" t="s">
        <v>500</v>
      </c>
      <c r="J90" s="118" t="s">
        <v>491</v>
      </c>
      <c r="K90" s="207">
        <v>15149508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677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1094</v>
      </c>
      <c r="L94" s="108"/>
    </row>
    <row r="95" spans="1:12" s="2" customFormat="1" ht="12" customHeight="1" x14ac:dyDescent="0.2">
      <c r="A95" s="52"/>
      <c r="B95" s="108"/>
      <c r="C95" s="91" t="s">
        <v>667</v>
      </c>
      <c r="D95" s="108"/>
      <c r="E95" s="87" t="s">
        <v>1698</v>
      </c>
      <c r="F95" s="87"/>
      <c r="G95" s="108"/>
      <c r="H95" s="87"/>
      <c r="I95" s="89"/>
      <c r="J95" s="481" t="s">
        <v>491</v>
      </c>
      <c r="K95" s="205">
        <v>15149508</v>
      </c>
      <c r="L95" s="108"/>
    </row>
    <row r="96" spans="1:12" s="2" customFormat="1" ht="12" customHeight="1" x14ac:dyDescent="0.2">
      <c r="A96" s="52"/>
      <c r="B96" s="108"/>
      <c r="C96" s="86" t="s">
        <v>668</v>
      </c>
      <c r="D96" s="108"/>
      <c r="E96" s="87" t="s">
        <v>1699</v>
      </c>
      <c r="F96" s="87"/>
      <c r="G96" s="108"/>
      <c r="H96" s="87"/>
      <c r="I96" s="89"/>
      <c r="J96" s="481" t="s">
        <v>491</v>
      </c>
      <c r="K96" s="206">
        <v>14308664</v>
      </c>
      <c r="L96" s="108"/>
    </row>
    <row r="97" spans="1:12" s="2" customFormat="1" ht="12" customHeight="1" x14ac:dyDescent="0.2">
      <c r="A97" s="52"/>
      <c r="B97" s="108"/>
      <c r="C97" s="86" t="s">
        <v>404</v>
      </c>
      <c r="D97" s="108"/>
      <c r="E97" s="87" t="s">
        <v>350</v>
      </c>
      <c r="F97" s="534" t="s">
        <v>960</v>
      </c>
      <c r="G97" s="734" t="s">
        <v>960</v>
      </c>
      <c r="H97" s="87" t="s">
        <v>311</v>
      </c>
      <c r="I97" s="89"/>
      <c r="J97" s="481" t="s">
        <v>491</v>
      </c>
      <c r="K97" s="123"/>
      <c r="L97" s="108"/>
    </row>
    <row r="98" spans="1:12" s="2" customFormat="1" ht="12" customHeight="1" x14ac:dyDescent="0.2">
      <c r="A98" s="52"/>
      <c r="B98" s="108"/>
      <c r="C98" s="86" t="s">
        <v>296</v>
      </c>
      <c r="D98" s="108"/>
      <c r="E98" s="87" t="s">
        <v>350</v>
      </c>
      <c r="F98" s="534" t="s">
        <v>960</v>
      </c>
      <c r="G98" s="734" t="s">
        <v>960</v>
      </c>
      <c r="H98" s="87" t="s">
        <v>311</v>
      </c>
      <c r="I98" s="89"/>
      <c r="J98" s="481" t="s">
        <v>491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1623</v>
      </c>
      <c r="F99" s="87"/>
      <c r="G99" s="108"/>
      <c r="H99" s="87"/>
      <c r="I99" s="89"/>
      <c r="J99" s="481" t="s">
        <v>491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1624</v>
      </c>
      <c r="F100" s="87"/>
      <c r="G100" s="108"/>
      <c r="H100" s="87"/>
      <c r="I100" s="89"/>
      <c r="J100" s="481" t="s">
        <v>491</v>
      </c>
      <c r="K100" s="206">
        <v>840844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491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1625</v>
      </c>
      <c r="F102" s="87"/>
      <c r="G102" s="108"/>
      <c r="H102" s="87"/>
      <c r="I102" s="89"/>
      <c r="J102" s="481" t="s">
        <v>491</v>
      </c>
      <c r="K102" s="805">
        <v>98774628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1876</v>
      </c>
      <c r="F103" s="87"/>
      <c r="G103" s="108"/>
      <c r="H103" s="87"/>
      <c r="I103" s="89"/>
      <c r="J103" s="114" t="s">
        <v>491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1877</v>
      </c>
      <c r="F104" s="87"/>
      <c r="G104" s="108"/>
      <c r="H104" s="87"/>
      <c r="I104" s="89"/>
      <c r="J104" s="114" t="s">
        <v>491</v>
      </c>
      <c r="K104" s="206">
        <v>98774628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2193</v>
      </c>
      <c r="F105" s="87"/>
      <c r="G105" s="108"/>
      <c r="H105" s="87"/>
      <c r="I105" s="89"/>
      <c r="J105" s="114" t="s">
        <v>491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2213</v>
      </c>
      <c r="F106" s="87"/>
      <c r="G106" s="108"/>
      <c r="H106" s="87"/>
      <c r="I106" s="89"/>
      <c r="J106" s="481" t="s">
        <v>491</v>
      </c>
      <c r="K106" s="978">
        <v>99615472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679</v>
      </c>
      <c r="F109" s="88"/>
      <c r="G109" s="115"/>
      <c r="H109" s="88"/>
      <c r="I109" s="89"/>
      <c r="J109" s="114"/>
      <c r="K109" s="497" t="s">
        <v>578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781</v>
      </c>
      <c r="D111" s="108"/>
      <c r="E111" s="117" t="s">
        <v>1349</v>
      </c>
      <c r="F111" s="87"/>
      <c r="G111" s="115"/>
      <c r="H111" s="88"/>
      <c r="I111" s="89"/>
      <c r="J111" s="114" t="s">
        <v>491</v>
      </c>
      <c r="K111" s="805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1459</v>
      </c>
      <c r="D113" s="108"/>
      <c r="E113" s="185" t="s">
        <v>82</v>
      </c>
      <c r="F113" s="87"/>
      <c r="G113" s="115"/>
      <c r="H113" s="88"/>
      <c r="I113" s="89"/>
      <c r="J113" s="114" t="s">
        <v>491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1460</v>
      </c>
      <c r="D114" s="108"/>
      <c r="E114" s="87" t="s">
        <v>2085</v>
      </c>
      <c r="F114" s="534" t="s">
        <v>960</v>
      </c>
      <c r="G114" s="734" t="s">
        <v>960</v>
      </c>
      <c r="H114" s="87" t="s">
        <v>311</v>
      </c>
      <c r="I114" s="89"/>
      <c r="J114" s="436" t="s">
        <v>960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1461</v>
      </c>
      <c r="D116" s="108"/>
      <c r="E116" s="117" t="s">
        <v>268</v>
      </c>
      <c r="F116" s="87"/>
      <c r="G116" s="115"/>
      <c r="H116" s="88"/>
      <c r="I116" s="89"/>
      <c r="J116" s="436" t="s">
        <v>960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491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491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678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1890</v>
      </c>
      <c r="F120" s="115"/>
      <c r="G120" s="115"/>
      <c r="H120" s="115"/>
      <c r="I120" s="115"/>
      <c r="J120" s="114"/>
      <c r="K120" s="497" t="s">
        <v>578</v>
      </c>
      <c r="L120" s="108"/>
    </row>
    <row r="121" spans="1:12" s="2" customFormat="1" ht="12" customHeight="1" x14ac:dyDescent="0.2">
      <c r="A121" s="52"/>
      <c r="B121" s="115"/>
      <c r="C121" s="86" t="s">
        <v>448</v>
      </c>
      <c r="D121" s="108"/>
      <c r="E121" s="87" t="s">
        <v>1887</v>
      </c>
      <c r="F121" s="87"/>
      <c r="G121" s="108"/>
      <c r="H121" s="87"/>
      <c r="I121" s="89"/>
      <c r="J121" s="436" t="s">
        <v>960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1886</v>
      </c>
      <c r="D122" s="108"/>
      <c r="E122" s="87" t="s">
        <v>1889</v>
      </c>
      <c r="F122" s="87"/>
      <c r="G122" s="108"/>
      <c r="H122" s="87"/>
      <c r="I122" s="89"/>
      <c r="J122" s="436" t="s">
        <v>960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1443</v>
      </c>
      <c r="D123" s="108"/>
      <c r="E123" s="87" t="s">
        <v>1601</v>
      </c>
      <c r="F123" s="87"/>
      <c r="G123" s="108"/>
      <c r="H123" s="87"/>
      <c r="I123" s="89"/>
      <c r="J123" s="400" t="s">
        <v>491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1888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2284</v>
      </c>
      <c r="F127" s="87"/>
      <c r="G127" s="108"/>
      <c r="H127" s="87"/>
      <c r="I127" s="89"/>
      <c r="J127" s="400" t="s">
        <v>491</v>
      </c>
      <c r="K127" s="497" t="s">
        <v>578</v>
      </c>
      <c r="L127" s="108"/>
    </row>
    <row r="128" spans="1:12" s="2" customFormat="1" ht="12" customHeight="1" x14ac:dyDescent="0.2">
      <c r="A128" s="52"/>
      <c r="B128" s="115"/>
      <c r="C128" s="86" t="s">
        <v>636</v>
      </c>
      <c r="D128" s="108"/>
      <c r="E128" s="87" t="s">
        <v>376</v>
      </c>
      <c r="F128" s="87"/>
      <c r="G128" s="108"/>
      <c r="H128" s="87"/>
      <c r="I128" s="89"/>
      <c r="J128" s="400" t="s">
        <v>491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377</v>
      </c>
      <c r="F129" s="87"/>
      <c r="G129" s="108"/>
      <c r="H129" s="87"/>
      <c r="I129" s="89"/>
      <c r="J129" s="400" t="s">
        <v>491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1258</v>
      </c>
      <c r="D130" s="108"/>
      <c r="E130" s="87" t="s">
        <v>378</v>
      </c>
      <c r="F130" s="87"/>
      <c r="G130" s="108"/>
      <c r="H130" s="87"/>
      <c r="I130" s="89"/>
      <c r="J130" s="400" t="s">
        <v>491</v>
      </c>
      <c r="K130" s="123">
        <v>500000</v>
      </c>
      <c r="L130" s="108"/>
    </row>
    <row r="131" spans="1:12" s="2" customFormat="1" ht="12" customHeight="1" x14ac:dyDescent="0.2">
      <c r="A131" s="52"/>
      <c r="B131" s="115"/>
      <c r="C131" s="86" t="s">
        <v>637</v>
      </c>
      <c r="D131" s="108"/>
      <c r="E131" s="87" t="s">
        <v>209</v>
      </c>
      <c r="F131" s="87"/>
      <c r="G131" s="108"/>
      <c r="H131" s="87"/>
      <c r="I131" s="89"/>
      <c r="J131" s="400" t="s">
        <v>491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638</v>
      </c>
      <c r="D132" s="108"/>
      <c r="E132" s="87" t="s">
        <v>210</v>
      </c>
      <c r="F132" s="87"/>
      <c r="G132" s="108"/>
      <c r="H132" s="87"/>
      <c r="I132" s="89"/>
      <c r="J132" s="400" t="s">
        <v>491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639</v>
      </c>
      <c r="D133" s="108"/>
      <c r="E133" s="87" t="s">
        <v>358</v>
      </c>
      <c r="F133" s="87"/>
      <c r="G133" s="108"/>
      <c r="H133" s="87"/>
      <c r="I133" s="89"/>
      <c r="J133" s="400" t="s">
        <v>491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866</v>
      </c>
      <c r="D134" s="108"/>
      <c r="E134" s="87" t="s">
        <v>77</v>
      </c>
      <c r="F134" s="87"/>
      <c r="G134" s="108"/>
      <c r="H134" s="87"/>
      <c r="I134" s="89"/>
      <c r="J134" s="400" t="s">
        <v>491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534</v>
      </c>
      <c r="D135" s="108"/>
      <c r="E135" s="87" t="s">
        <v>78</v>
      </c>
      <c r="F135" s="87"/>
      <c r="G135" s="108"/>
      <c r="H135" s="87"/>
      <c r="I135" s="89"/>
      <c r="J135" s="400" t="s">
        <v>491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2072</v>
      </c>
      <c r="D136" s="108"/>
      <c r="E136" s="87" t="s">
        <v>2068</v>
      </c>
      <c r="F136" s="675"/>
      <c r="G136" s="693"/>
      <c r="H136" s="675"/>
      <c r="I136" s="709"/>
      <c r="J136" s="689" t="s">
        <v>491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879</v>
      </c>
      <c r="D137" s="108"/>
      <c r="E137" s="87" t="s">
        <v>2069</v>
      </c>
      <c r="F137" s="714" t="s">
        <v>960</v>
      </c>
      <c r="G137" s="813" t="s">
        <v>960</v>
      </c>
      <c r="H137" s="675" t="s">
        <v>311</v>
      </c>
      <c r="I137" s="709"/>
      <c r="J137" s="715" t="s">
        <v>960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2209</v>
      </c>
      <c r="D138" s="108"/>
      <c r="E138" s="1081" t="s">
        <v>2211</v>
      </c>
      <c r="F138" s="1081"/>
      <c r="G138" s="651"/>
      <c r="H138" s="1081"/>
      <c r="I138" s="1117"/>
      <c r="J138" s="1116" t="s">
        <v>960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2210</v>
      </c>
      <c r="D139" s="108"/>
      <c r="E139" s="1081" t="s">
        <v>2212</v>
      </c>
      <c r="F139" s="1081"/>
      <c r="G139" s="651"/>
      <c r="H139" s="1081"/>
      <c r="I139" s="1117"/>
      <c r="J139" s="1116" t="s">
        <v>960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79</v>
      </c>
      <c r="F141" s="87"/>
      <c r="G141" s="108"/>
      <c r="H141" s="87"/>
      <c r="I141" s="89"/>
      <c r="J141" s="400" t="s">
        <v>491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1200</v>
      </c>
      <c r="D142" s="108"/>
      <c r="E142" s="87" t="s">
        <v>351</v>
      </c>
      <c r="F142" s="87"/>
      <c r="G142" s="108"/>
      <c r="H142" s="87"/>
      <c r="I142" s="89"/>
      <c r="J142" s="400" t="s">
        <v>491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535</v>
      </c>
      <c r="D143" s="108"/>
      <c r="E143" s="87" t="s">
        <v>352</v>
      </c>
      <c r="F143" s="87"/>
      <c r="G143" s="108"/>
      <c r="H143" s="87"/>
      <c r="I143" s="89"/>
      <c r="J143" s="400" t="s">
        <v>491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536</v>
      </c>
      <c r="D144" s="108"/>
      <c r="E144" s="87" t="s">
        <v>353</v>
      </c>
      <c r="F144" s="87"/>
      <c r="G144" s="108"/>
      <c r="H144" s="87"/>
      <c r="I144" s="89"/>
      <c r="J144" s="400" t="s">
        <v>491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537</v>
      </c>
      <c r="D145" s="108"/>
      <c r="E145" s="87" t="s">
        <v>354</v>
      </c>
      <c r="F145" s="87"/>
      <c r="G145" s="108"/>
      <c r="H145" s="87"/>
      <c r="I145" s="89"/>
      <c r="J145" s="400" t="s">
        <v>491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538</v>
      </c>
      <c r="D146" s="108"/>
      <c r="E146" s="87" t="s">
        <v>207</v>
      </c>
      <c r="F146" s="87"/>
      <c r="G146" s="108"/>
      <c r="H146" s="87"/>
      <c r="I146" s="89"/>
      <c r="J146" s="400" t="s">
        <v>491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539</v>
      </c>
      <c r="D147" s="108"/>
      <c r="E147" s="87" t="s">
        <v>229</v>
      </c>
      <c r="F147" s="87"/>
      <c r="G147" s="108"/>
      <c r="H147" s="87"/>
      <c r="I147" s="89"/>
      <c r="J147" s="400" t="s">
        <v>491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540</v>
      </c>
      <c r="D148" s="108"/>
      <c r="E148" s="87" t="s">
        <v>230</v>
      </c>
      <c r="F148" s="87"/>
      <c r="G148" s="108"/>
      <c r="H148" s="87"/>
      <c r="I148" s="89"/>
      <c r="J148" s="400" t="s">
        <v>491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541</v>
      </c>
      <c r="D149" s="108"/>
      <c r="E149" s="87" t="s">
        <v>231</v>
      </c>
      <c r="F149" s="87"/>
      <c r="G149" s="108"/>
      <c r="H149" s="87"/>
      <c r="I149" s="89"/>
      <c r="J149" s="400" t="s">
        <v>491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542</v>
      </c>
      <c r="D150" s="108"/>
      <c r="E150" s="87" t="s">
        <v>232</v>
      </c>
      <c r="F150" s="87"/>
      <c r="G150" s="108"/>
      <c r="H150" s="87"/>
      <c r="I150" s="89"/>
      <c r="J150" s="400" t="s">
        <v>491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543</v>
      </c>
      <c r="D151" s="108"/>
      <c r="E151" s="87" t="s">
        <v>233</v>
      </c>
      <c r="F151" s="108"/>
      <c r="G151" s="108"/>
      <c r="H151" s="108"/>
      <c r="I151" s="108"/>
      <c r="J151" s="400" t="s">
        <v>491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491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2070</v>
      </c>
      <c r="D153" s="108"/>
      <c r="E153" s="87" t="s">
        <v>2076</v>
      </c>
      <c r="F153" s="693"/>
      <c r="G153" s="693"/>
      <c r="H153" s="693"/>
      <c r="I153" s="693"/>
      <c r="J153" s="689" t="s">
        <v>491</v>
      </c>
      <c r="K153" s="716"/>
      <c r="L153" s="108"/>
    </row>
    <row r="154" spans="1:12" s="2" customFormat="1" ht="12" customHeight="1" x14ac:dyDescent="0.2">
      <c r="A154" s="52"/>
      <c r="B154" s="115"/>
      <c r="C154" s="86" t="s">
        <v>2073</v>
      </c>
      <c r="D154" s="108"/>
      <c r="E154" s="87" t="s">
        <v>2077</v>
      </c>
      <c r="F154" s="693"/>
      <c r="G154" s="693"/>
      <c r="H154" s="693"/>
      <c r="I154" s="693"/>
      <c r="J154" s="689" t="s">
        <v>491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2071</v>
      </c>
      <c r="D156" s="108"/>
      <c r="E156" s="87" t="s">
        <v>2078</v>
      </c>
      <c r="F156" s="693"/>
      <c r="G156" s="693"/>
      <c r="H156" s="693"/>
      <c r="I156" s="693"/>
      <c r="J156" s="689" t="s">
        <v>491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2194</v>
      </c>
      <c r="D157" s="973"/>
      <c r="E157" s="1081" t="s">
        <v>2224</v>
      </c>
      <c r="F157" s="651"/>
      <c r="G157" s="651"/>
      <c r="H157" s="651"/>
      <c r="I157" s="651"/>
      <c r="J157" s="1116" t="s">
        <v>960</v>
      </c>
      <c r="K157" s="1118"/>
      <c r="L157" s="108"/>
    </row>
    <row r="158" spans="1:12" s="2" customFormat="1" ht="12" customHeight="1" x14ac:dyDescent="0.2">
      <c r="A158" s="52"/>
      <c r="B158" s="115"/>
      <c r="C158" s="86" t="s">
        <v>2195</v>
      </c>
      <c r="D158" s="973"/>
      <c r="E158" s="1081" t="s">
        <v>2225</v>
      </c>
      <c r="F158" s="651"/>
      <c r="G158" s="651"/>
      <c r="H158" s="651"/>
      <c r="I158" s="651"/>
      <c r="J158" s="1116" t="s">
        <v>960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2196</v>
      </c>
      <c r="D159" s="973"/>
      <c r="E159" s="1081" t="s">
        <v>2198</v>
      </c>
      <c r="F159" s="651"/>
      <c r="G159" s="651"/>
      <c r="H159" s="651"/>
      <c r="I159" s="651"/>
      <c r="J159" s="1116" t="s">
        <v>960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2197</v>
      </c>
      <c r="D160" s="973"/>
      <c r="E160" s="1081" t="s">
        <v>2199</v>
      </c>
      <c r="F160" s="1122" t="s">
        <v>960</v>
      </c>
      <c r="G160" s="1123" t="s">
        <v>960</v>
      </c>
      <c r="H160" s="1081" t="s">
        <v>311</v>
      </c>
      <c r="I160" s="1117"/>
      <c r="J160" s="1116" t="s">
        <v>960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544</v>
      </c>
      <c r="D161" s="108"/>
      <c r="E161" s="87"/>
      <c r="F161" s="108"/>
      <c r="G161" s="108"/>
      <c r="H161" s="651"/>
      <c r="I161" s="975" t="s">
        <v>2285</v>
      </c>
      <c r="J161" s="400" t="s">
        <v>491</v>
      </c>
      <c r="K161" s="1134">
        <v>500000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1115</v>
      </c>
      <c r="D163" s="973"/>
      <c r="E163" s="974" t="s">
        <v>2286</v>
      </c>
      <c r="F163" s="651"/>
      <c r="G163" s="651"/>
      <c r="H163" s="651"/>
      <c r="I163" s="651"/>
      <c r="J163" s="1116" t="s">
        <v>960</v>
      </c>
      <c r="K163" s="1118"/>
      <c r="L163" s="108"/>
    </row>
    <row r="164" spans="1:12" s="2" customFormat="1" ht="12.75" customHeight="1" x14ac:dyDescent="0.2">
      <c r="A164" s="52"/>
      <c r="B164" s="115"/>
      <c r="C164" s="189" t="s">
        <v>2208</v>
      </c>
      <c r="D164" s="470"/>
      <c r="E164" s="974"/>
      <c r="F164" s="973"/>
      <c r="G164" s="973"/>
      <c r="H164" s="1080"/>
      <c r="I164" s="975" t="s">
        <v>2287</v>
      </c>
      <c r="J164" s="400" t="s">
        <v>491</v>
      </c>
      <c r="K164" s="206">
        <v>500000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2236</v>
      </c>
      <c r="B1" s="92"/>
      <c r="C1" s="384" t="s">
        <v>2164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44883.507713657411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2340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1080</v>
      </c>
      <c r="S3" s="1039"/>
    </row>
    <row r="4" spans="1:19" s="73" customFormat="1" ht="15" customHeight="1" x14ac:dyDescent="0.2">
      <c r="A4" s="71"/>
      <c r="B4" s="1024"/>
      <c r="C4" s="1025" t="s">
        <v>2341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1409</v>
      </c>
      <c r="S4" s="1042"/>
    </row>
    <row r="5" spans="1:19" s="73" customFormat="1" ht="11.1" customHeight="1" x14ac:dyDescent="0.2">
      <c r="A5" s="71"/>
      <c r="B5" s="1024"/>
      <c r="C5" s="1029" t="s">
        <v>2342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2343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1471</v>
      </c>
      <c r="M8" s="7" t="s">
        <v>1457</v>
      </c>
      <c r="N8" s="7" t="s">
        <v>993</v>
      </c>
      <c r="O8" s="7" t="s">
        <v>1728</v>
      </c>
      <c r="P8" s="7" t="s">
        <v>473</v>
      </c>
      <c r="Q8" s="7" t="s">
        <v>474</v>
      </c>
      <c r="R8" s="589" t="s">
        <v>1297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1094</v>
      </c>
      <c r="M10" s="22" t="s">
        <v>1094</v>
      </c>
      <c r="N10" s="22" t="s">
        <v>1094</v>
      </c>
      <c r="O10" s="22" t="s">
        <v>1094</v>
      </c>
      <c r="P10" s="22" t="s">
        <v>1094</v>
      </c>
      <c r="Q10" s="22" t="s">
        <v>1094</v>
      </c>
      <c r="R10" s="590" t="s">
        <v>1094</v>
      </c>
      <c r="S10" s="108"/>
    </row>
    <row r="11" spans="1:19" s="2" customFormat="1" ht="11.1" customHeight="1" x14ac:dyDescent="0.2">
      <c r="A11" s="52"/>
      <c r="B11" s="108"/>
      <c r="C11" s="121" t="s">
        <v>673</v>
      </c>
      <c r="D11" s="108"/>
      <c r="E11" s="88" t="s">
        <v>1106</v>
      </c>
      <c r="F11" s="115"/>
      <c r="G11" s="88"/>
      <c r="H11" s="88"/>
      <c r="I11" s="116"/>
      <c r="J11" s="87"/>
      <c r="K11" s="114" t="s">
        <v>491</v>
      </c>
      <c r="L11" s="56"/>
      <c r="M11" s="56"/>
      <c r="N11" s="56"/>
      <c r="O11" s="56">
        <v>706963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1093</v>
      </c>
      <c r="F13" s="115"/>
      <c r="G13" s="88"/>
      <c r="H13" s="88"/>
      <c r="I13" s="87"/>
      <c r="J13" s="87"/>
      <c r="K13" s="114" t="s">
        <v>491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828</v>
      </c>
      <c r="D14" s="108"/>
      <c r="E14" s="117" t="s">
        <v>1292</v>
      </c>
      <c r="F14" s="108"/>
      <c r="G14" s="87"/>
      <c r="H14" s="87"/>
      <c r="I14" s="116"/>
      <c r="J14" s="87"/>
      <c r="K14" s="114" t="s">
        <v>491</v>
      </c>
      <c r="L14" s="56">
        <v>7700</v>
      </c>
      <c r="M14" s="56"/>
      <c r="N14" s="56"/>
      <c r="O14" s="56">
        <v>21244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829</v>
      </c>
      <c r="D15" s="108"/>
      <c r="E15" s="117" t="s">
        <v>1360</v>
      </c>
      <c r="F15" s="108"/>
      <c r="G15" s="87"/>
      <c r="H15" s="87"/>
      <c r="I15" s="116"/>
      <c r="J15" s="87"/>
      <c r="K15" s="114" t="s">
        <v>491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1289</v>
      </c>
      <c r="D16" s="108"/>
      <c r="E16" s="117" t="s">
        <v>896</v>
      </c>
      <c r="F16" s="108"/>
      <c r="G16" s="87"/>
      <c r="H16" s="87"/>
      <c r="I16" s="116"/>
      <c r="J16" s="87"/>
      <c r="K16" s="114" t="s">
        <v>491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1290</v>
      </c>
      <c r="D17" s="108"/>
      <c r="E17" s="117" t="s">
        <v>1291</v>
      </c>
      <c r="F17" s="108"/>
      <c r="G17" s="87"/>
      <c r="H17" s="87"/>
      <c r="I17" s="116"/>
      <c r="J17" s="87"/>
      <c r="K17" s="114" t="s">
        <v>491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830</v>
      </c>
      <c r="D18" s="108"/>
      <c r="E18" s="117" t="s">
        <v>1209</v>
      </c>
      <c r="F18" s="108"/>
      <c r="G18" s="87"/>
      <c r="H18" s="87"/>
      <c r="I18" s="116"/>
      <c r="J18" s="87"/>
      <c r="K18" s="114" t="s">
        <v>491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831</v>
      </c>
      <c r="D19" s="108"/>
      <c r="E19" s="117" t="s">
        <v>797</v>
      </c>
      <c r="F19" s="108"/>
      <c r="G19" s="87"/>
      <c r="H19" s="87"/>
      <c r="I19" s="116"/>
      <c r="J19" s="87"/>
      <c r="K19" s="114" t="s">
        <v>491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0" t="s">
        <v>960</v>
      </c>
      <c r="L20" s="56"/>
      <c r="M20" s="56"/>
      <c r="N20" s="56"/>
      <c r="O20" s="56">
        <v>67481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1174</v>
      </c>
      <c r="D21" s="108"/>
      <c r="E21" s="117" t="s">
        <v>1092</v>
      </c>
      <c r="F21" s="108"/>
      <c r="G21" s="87"/>
      <c r="H21" s="87"/>
      <c r="I21" s="116"/>
      <c r="J21" s="87"/>
      <c r="K21" s="114" t="s">
        <v>491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948</v>
      </c>
      <c r="D22" s="108"/>
      <c r="E22" s="117" t="s">
        <v>701</v>
      </c>
      <c r="F22" s="108"/>
      <c r="G22" s="87"/>
      <c r="H22" s="87"/>
      <c r="I22" s="116"/>
      <c r="J22" s="87"/>
      <c r="K22" s="114" t="s">
        <v>491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565</v>
      </c>
      <c r="D23" s="108"/>
      <c r="E23" s="117" t="s">
        <v>580</v>
      </c>
      <c r="F23" s="734" t="s">
        <v>960</v>
      </c>
      <c r="G23" s="87" t="s">
        <v>311</v>
      </c>
      <c r="H23" s="87"/>
      <c r="I23" s="87"/>
      <c r="J23" s="87"/>
      <c r="K23" s="114" t="s">
        <v>491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674</v>
      </c>
      <c r="D24" s="115"/>
      <c r="E24" s="90"/>
      <c r="F24" s="118"/>
      <c r="G24" s="90"/>
      <c r="H24" s="90"/>
      <c r="I24" s="120"/>
      <c r="J24" s="90" t="s">
        <v>975</v>
      </c>
      <c r="K24" s="114" t="s">
        <v>491</v>
      </c>
      <c r="L24" s="205">
        <v>7700</v>
      </c>
      <c r="M24" s="205">
        <v>0</v>
      </c>
      <c r="N24" s="205">
        <v>0</v>
      </c>
      <c r="O24" s="205">
        <v>88725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976</v>
      </c>
      <c r="F25" s="115"/>
      <c r="G25" s="88"/>
      <c r="H25" s="88"/>
      <c r="I25" s="87"/>
      <c r="J25" s="87"/>
      <c r="K25" s="114" t="s">
        <v>491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1169</v>
      </c>
      <c r="D26" s="108"/>
      <c r="E26" s="117" t="s">
        <v>840</v>
      </c>
      <c r="F26" s="108"/>
      <c r="G26" s="87"/>
      <c r="H26" s="87"/>
      <c r="I26" s="116"/>
      <c r="J26" s="87"/>
      <c r="K26" s="114" t="s">
        <v>491</v>
      </c>
      <c r="L26" s="56"/>
      <c r="M26" s="56"/>
      <c r="N26" s="56"/>
      <c r="O26" s="56">
        <v>107358</v>
      </c>
      <c r="P26" s="56">
        <v>400000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1336</v>
      </c>
      <c r="D27" s="108"/>
      <c r="E27" s="117" t="s">
        <v>726</v>
      </c>
      <c r="F27" s="108"/>
      <c r="G27" s="87"/>
      <c r="H27" s="87"/>
      <c r="I27" s="116"/>
      <c r="J27" s="87"/>
      <c r="K27" s="114" t="s">
        <v>491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1337</v>
      </c>
      <c r="D28" s="108"/>
      <c r="E28" s="117" t="s">
        <v>1097</v>
      </c>
      <c r="F28" s="108"/>
      <c r="G28" s="87"/>
      <c r="H28" s="87"/>
      <c r="I28" s="116"/>
      <c r="J28" s="87"/>
      <c r="K28" s="114" t="s">
        <v>491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1579</v>
      </c>
      <c r="D29" s="108"/>
      <c r="E29" s="117" t="s">
        <v>365</v>
      </c>
      <c r="F29" s="108"/>
      <c r="G29" s="87"/>
      <c r="H29" s="87"/>
      <c r="I29" s="116"/>
      <c r="J29" s="87"/>
      <c r="K29" s="114" t="s">
        <v>491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1338</v>
      </c>
      <c r="D30" s="108"/>
      <c r="E30" s="117" t="s">
        <v>1270</v>
      </c>
      <c r="F30" s="108"/>
      <c r="G30" s="87"/>
      <c r="H30" s="87"/>
      <c r="I30" s="116"/>
      <c r="J30" s="87"/>
      <c r="K30" s="114" t="s">
        <v>491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1339</v>
      </c>
      <c r="D31" s="108"/>
      <c r="E31" s="117" t="s">
        <v>751</v>
      </c>
      <c r="F31" s="108"/>
      <c r="G31" s="87"/>
      <c r="H31" s="87"/>
      <c r="I31" s="116"/>
      <c r="J31" s="87"/>
      <c r="K31" s="114" t="s">
        <v>491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897</v>
      </c>
      <c r="D32" s="108"/>
      <c r="E32" s="117" t="s">
        <v>766</v>
      </c>
      <c r="F32" s="108"/>
      <c r="G32" s="87"/>
      <c r="H32" s="87"/>
      <c r="I32" s="116"/>
      <c r="J32" s="87"/>
      <c r="K32" s="114" t="s">
        <v>491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898</v>
      </c>
      <c r="D33" s="108"/>
      <c r="E33" s="117" t="s">
        <v>725</v>
      </c>
      <c r="F33" s="108"/>
      <c r="G33" s="87"/>
      <c r="H33" s="87"/>
      <c r="I33" s="116"/>
      <c r="J33" s="87"/>
      <c r="K33" s="114" t="s">
        <v>491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566</v>
      </c>
      <c r="D34" s="108"/>
      <c r="E34" s="117" t="s">
        <v>475</v>
      </c>
      <c r="F34" s="108"/>
      <c r="G34" s="87"/>
      <c r="H34" s="87"/>
      <c r="I34" s="116"/>
      <c r="J34" s="87"/>
      <c r="K34" s="114" t="s">
        <v>491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1663</v>
      </c>
      <c r="D35" s="108"/>
      <c r="E35" s="117" t="s">
        <v>878</v>
      </c>
      <c r="F35" s="108"/>
      <c r="G35" s="87"/>
      <c r="H35" s="87"/>
      <c r="I35" s="116"/>
      <c r="J35" s="87"/>
      <c r="K35" s="114" t="s">
        <v>491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1453</v>
      </c>
      <c r="D36" s="108"/>
      <c r="E36" s="117" t="s">
        <v>206</v>
      </c>
      <c r="F36" s="108"/>
      <c r="G36" s="87"/>
      <c r="H36" s="87"/>
      <c r="I36" s="116"/>
      <c r="J36" s="87"/>
      <c r="K36" s="114" t="s">
        <v>491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1664</v>
      </c>
      <c r="D37" s="108"/>
      <c r="E37" s="117" t="s">
        <v>580</v>
      </c>
      <c r="F37" s="734" t="s">
        <v>960</v>
      </c>
      <c r="G37" s="87" t="s">
        <v>311</v>
      </c>
      <c r="H37" s="87"/>
      <c r="I37" s="87" t="s">
        <v>311</v>
      </c>
      <c r="J37" s="87"/>
      <c r="K37" s="114" t="s">
        <v>491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685</v>
      </c>
      <c r="D38" s="115"/>
      <c r="E38" s="90"/>
      <c r="F38" s="118"/>
      <c r="G38" s="90"/>
      <c r="H38" s="90"/>
      <c r="I38" s="120"/>
      <c r="J38" s="90" t="s">
        <v>975</v>
      </c>
      <c r="K38" s="114" t="s">
        <v>491</v>
      </c>
      <c r="L38" s="205">
        <v>0</v>
      </c>
      <c r="M38" s="205">
        <v>0</v>
      </c>
      <c r="N38" s="205">
        <v>0</v>
      </c>
      <c r="O38" s="205">
        <v>107358</v>
      </c>
      <c r="P38" s="205">
        <v>400000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977</v>
      </c>
      <c r="F39" s="115"/>
      <c r="G39" s="88"/>
      <c r="H39" s="88"/>
      <c r="I39" s="87"/>
      <c r="J39" s="87"/>
      <c r="K39" s="114" t="s">
        <v>491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1619</v>
      </c>
      <c r="F40" s="108"/>
      <c r="G40" s="87"/>
      <c r="H40" s="87"/>
      <c r="I40" s="116"/>
      <c r="J40" s="87"/>
      <c r="K40" s="481" t="s">
        <v>491</v>
      </c>
      <c r="L40" s="56"/>
      <c r="M40" s="56"/>
      <c r="N40" s="56"/>
      <c r="O40" s="56">
        <v>1616275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513</v>
      </c>
      <c r="D41" s="108"/>
      <c r="E41" s="117" t="s">
        <v>934</v>
      </c>
      <c r="F41" s="108"/>
      <c r="G41" s="87"/>
      <c r="H41" s="87"/>
      <c r="I41" s="116"/>
      <c r="J41" s="87"/>
      <c r="K41" s="481" t="s">
        <v>491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257</v>
      </c>
      <c r="F42" s="108"/>
      <c r="G42" s="87"/>
      <c r="H42" s="87"/>
      <c r="I42" s="116"/>
      <c r="J42" s="87"/>
      <c r="K42" s="481" t="s">
        <v>491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692</v>
      </c>
      <c r="D43" s="108"/>
      <c r="E43" s="117" t="s">
        <v>870</v>
      </c>
      <c r="F43" s="108"/>
      <c r="G43" s="87"/>
      <c r="H43" s="87"/>
      <c r="I43" s="116"/>
      <c r="J43" s="87"/>
      <c r="K43" s="481" t="s">
        <v>491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1569</v>
      </c>
      <c r="D44" s="108"/>
      <c r="E44" s="117" t="s">
        <v>1377</v>
      </c>
      <c r="F44" s="108"/>
      <c r="G44" s="87"/>
      <c r="H44" s="87"/>
      <c r="I44" s="116"/>
      <c r="J44" s="87"/>
      <c r="K44" s="481" t="s">
        <v>491</v>
      </c>
      <c r="L44" s="56"/>
      <c r="M44" s="56"/>
      <c r="N44" s="56"/>
      <c r="O44" s="56">
        <v>1507834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856</v>
      </c>
      <c r="D45" s="108"/>
      <c r="E45" s="117" t="s">
        <v>1010</v>
      </c>
      <c r="F45" s="108"/>
      <c r="G45" s="87"/>
      <c r="H45" s="87"/>
      <c r="I45" s="116"/>
      <c r="J45" s="87"/>
      <c r="K45" s="481" t="s">
        <v>491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1313</v>
      </c>
      <c r="D46" s="108"/>
      <c r="E46" s="117" t="s">
        <v>937</v>
      </c>
      <c r="F46" s="108"/>
      <c r="G46" s="87"/>
      <c r="H46" s="87"/>
      <c r="I46" s="116"/>
      <c r="J46" s="87"/>
      <c r="K46" s="114" t="s">
        <v>491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1314</v>
      </c>
      <c r="D47" s="108"/>
      <c r="E47" s="117" t="s">
        <v>755</v>
      </c>
      <c r="F47" s="108"/>
      <c r="G47" s="87"/>
      <c r="H47" s="87"/>
      <c r="I47" s="116"/>
      <c r="J47" s="87"/>
      <c r="K47" s="114" t="s">
        <v>491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1665</v>
      </c>
      <c r="D48" s="108"/>
      <c r="E48" s="117" t="s">
        <v>756</v>
      </c>
      <c r="F48" s="108"/>
      <c r="G48" s="87"/>
      <c r="H48" s="87"/>
      <c r="I48" s="116"/>
      <c r="J48" s="87"/>
      <c r="K48" s="114" t="s">
        <v>491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383</v>
      </c>
      <c r="D49" s="108"/>
      <c r="E49" s="117" t="s">
        <v>580</v>
      </c>
      <c r="F49" s="734" t="s">
        <v>2314</v>
      </c>
      <c r="G49" s="87" t="s">
        <v>311</v>
      </c>
      <c r="H49" s="87"/>
      <c r="I49" s="87" t="s">
        <v>311</v>
      </c>
      <c r="J49" s="87"/>
      <c r="K49" s="114" t="s">
        <v>491</v>
      </c>
      <c r="L49" s="56"/>
      <c r="M49" s="56"/>
      <c r="N49" s="56"/>
      <c r="O49" s="56">
        <v>870</v>
      </c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686</v>
      </c>
      <c r="D50" s="115"/>
      <c r="E50" s="90"/>
      <c r="F50" s="118"/>
      <c r="G50" s="90"/>
      <c r="H50" s="90"/>
      <c r="I50" s="120"/>
      <c r="J50" s="90" t="s">
        <v>975</v>
      </c>
      <c r="K50" s="114" t="s">
        <v>491</v>
      </c>
      <c r="L50" s="205">
        <v>0</v>
      </c>
      <c r="M50" s="205">
        <v>0</v>
      </c>
      <c r="N50" s="205">
        <v>0</v>
      </c>
      <c r="O50" s="205">
        <v>3124979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978</v>
      </c>
      <c r="F51" s="115"/>
      <c r="G51" s="88"/>
      <c r="H51" s="88"/>
      <c r="I51" s="87"/>
      <c r="J51" s="87"/>
      <c r="K51" s="114" t="s">
        <v>491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970</v>
      </c>
      <c r="D52" s="108"/>
      <c r="E52" s="117" t="s">
        <v>1715</v>
      </c>
      <c r="F52" s="108"/>
      <c r="G52" s="87"/>
      <c r="H52" s="87"/>
      <c r="I52" s="116"/>
      <c r="J52" s="87"/>
      <c r="K52" s="114" t="s">
        <v>491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971</v>
      </c>
      <c r="D53" s="108"/>
      <c r="E53" s="117" t="s">
        <v>1592</v>
      </c>
      <c r="F53" s="108"/>
      <c r="G53" s="87"/>
      <c r="H53" s="87"/>
      <c r="I53" s="116"/>
      <c r="J53" s="87"/>
      <c r="K53" s="114" t="s">
        <v>491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1667</v>
      </c>
      <c r="D54" s="108"/>
      <c r="E54" s="117" t="s">
        <v>1165</v>
      </c>
      <c r="F54" s="108"/>
      <c r="G54" s="87"/>
      <c r="H54" s="87"/>
      <c r="I54" s="116"/>
      <c r="J54" s="87"/>
      <c r="K54" s="114" t="s">
        <v>491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274</v>
      </c>
      <c r="D55" s="108"/>
      <c r="E55" s="117" t="s">
        <v>1560</v>
      </c>
      <c r="F55" s="108"/>
      <c r="G55" s="87"/>
      <c r="H55" s="87"/>
      <c r="I55" s="116"/>
      <c r="J55" s="87"/>
      <c r="K55" s="114" t="s">
        <v>491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1668</v>
      </c>
      <c r="D56" s="108"/>
      <c r="E56" s="117" t="s">
        <v>247</v>
      </c>
      <c r="F56" s="108"/>
      <c r="G56" s="87"/>
      <c r="H56" s="87"/>
      <c r="I56" s="116"/>
      <c r="J56" s="87"/>
      <c r="K56" s="114" t="s">
        <v>491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1669</v>
      </c>
      <c r="D57" s="108"/>
      <c r="E57" s="117" t="s">
        <v>580</v>
      </c>
      <c r="F57" s="734" t="s">
        <v>960</v>
      </c>
      <c r="G57" s="87" t="s">
        <v>311</v>
      </c>
      <c r="H57" s="87"/>
      <c r="I57" s="87" t="s">
        <v>311</v>
      </c>
      <c r="J57" s="87"/>
      <c r="K57" s="114" t="s">
        <v>491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687</v>
      </c>
      <c r="D58" s="115"/>
      <c r="E58" s="90"/>
      <c r="F58" s="118"/>
      <c r="G58" s="90"/>
      <c r="H58" s="90"/>
      <c r="I58" s="120"/>
      <c r="J58" s="90" t="s">
        <v>975</v>
      </c>
      <c r="K58" s="114" t="s">
        <v>491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986</v>
      </c>
      <c r="F59" s="115"/>
      <c r="G59" s="88"/>
      <c r="H59" s="88"/>
      <c r="I59" s="87"/>
      <c r="J59" s="87"/>
      <c r="K59" s="114" t="s">
        <v>491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1660</v>
      </c>
      <c r="D60" s="108"/>
      <c r="E60" s="117" t="s">
        <v>1172</v>
      </c>
      <c r="F60" s="108"/>
      <c r="G60" s="87"/>
      <c r="H60" s="87"/>
      <c r="I60" s="116"/>
      <c r="J60" s="87"/>
      <c r="K60" s="114" t="s">
        <v>491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1661</v>
      </c>
      <c r="D61" s="108"/>
      <c r="E61" s="117" t="s">
        <v>1705</v>
      </c>
      <c r="F61" s="108"/>
      <c r="G61" s="87"/>
      <c r="H61" s="87"/>
      <c r="I61" s="116"/>
      <c r="J61" s="87"/>
      <c r="K61" s="114" t="s">
        <v>491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1805</v>
      </c>
      <c r="D62" s="108"/>
      <c r="E62" s="117" t="s">
        <v>1462</v>
      </c>
      <c r="F62" s="108"/>
      <c r="G62" s="87"/>
      <c r="H62" s="87"/>
      <c r="I62" s="116"/>
      <c r="J62" s="87"/>
      <c r="K62" s="114" t="s">
        <v>491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1657</v>
      </c>
      <c r="D63" s="108"/>
      <c r="E63" s="117" t="s">
        <v>580</v>
      </c>
      <c r="F63" s="734" t="s">
        <v>960</v>
      </c>
      <c r="G63" s="87" t="s">
        <v>311</v>
      </c>
      <c r="H63" s="87"/>
      <c r="I63" s="87" t="s">
        <v>311</v>
      </c>
      <c r="J63" s="87"/>
      <c r="K63" s="114" t="s">
        <v>491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220</v>
      </c>
      <c r="D64" s="115"/>
      <c r="E64" s="90"/>
      <c r="F64" s="118"/>
      <c r="G64" s="90"/>
      <c r="H64" s="90"/>
      <c r="I64" s="120"/>
      <c r="J64" s="90" t="s">
        <v>975</v>
      </c>
      <c r="K64" s="114" t="s">
        <v>491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491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664</v>
      </c>
      <c r="D67" s="108"/>
      <c r="E67" s="117" t="s">
        <v>1420</v>
      </c>
      <c r="F67" s="108"/>
      <c r="G67" s="87"/>
      <c r="H67" s="87"/>
      <c r="I67" s="116"/>
      <c r="J67" s="87"/>
      <c r="K67" s="114" t="s">
        <v>491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662</v>
      </c>
      <c r="D68" s="108"/>
      <c r="E68" s="117" t="s">
        <v>1283</v>
      </c>
      <c r="F68" s="108"/>
      <c r="G68" s="87"/>
      <c r="H68" s="87"/>
      <c r="I68" s="116"/>
      <c r="J68" s="87"/>
      <c r="K68" s="114" t="s">
        <v>491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663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491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871</v>
      </c>
      <c r="D70" s="108"/>
      <c r="E70" s="117" t="s">
        <v>580</v>
      </c>
      <c r="F70" s="734" t="s">
        <v>960</v>
      </c>
      <c r="G70" s="87" t="s">
        <v>311</v>
      </c>
      <c r="H70" s="87"/>
      <c r="I70" s="87" t="s">
        <v>311</v>
      </c>
      <c r="J70" s="87"/>
      <c r="K70" s="114" t="s">
        <v>491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385</v>
      </c>
      <c r="D71" s="108"/>
      <c r="E71" s="117" t="s">
        <v>580</v>
      </c>
      <c r="F71" s="734" t="s">
        <v>960</v>
      </c>
      <c r="G71" s="87" t="s">
        <v>311</v>
      </c>
      <c r="H71" s="87"/>
      <c r="I71" s="87" t="s">
        <v>311</v>
      </c>
      <c r="J71" s="87"/>
      <c r="K71" s="114" t="s">
        <v>491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221</v>
      </c>
      <c r="D72" s="108"/>
      <c r="E72" s="88"/>
      <c r="F72" s="108"/>
      <c r="G72" s="87"/>
      <c r="H72" s="87"/>
      <c r="I72" s="120"/>
      <c r="J72" s="90" t="s">
        <v>975</v>
      </c>
      <c r="K72" s="114" t="s">
        <v>491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491</v>
      </c>
      <c r="L73" s="242" t="s">
        <v>491</v>
      </c>
      <c r="M73" s="242" t="s">
        <v>491</v>
      </c>
      <c r="N73" s="242" t="s">
        <v>491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956</v>
      </c>
      <c r="F74" s="115"/>
      <c r="G74" s="88"/>
      <c r="H74" s="88"/>
      <c r="I74" s="87"/>
      <c r="J74" s="87"/>
      <c r="K74" s="114" t="s">
        <v>491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1069</v>
      </c>
      <c r="D75" s="108"/>
      <c r="E75" s="117" t="s">
        <v>941</v>
      </c>
      <c r="F75" s="108"/>
      <c r="G75" s="87"/>
      <c r="H75" s="87"/>
      <c r="I75" s="116"/>
      <c r="J75" s="87"/>
      <c r="K75" s="114" t="s">
        <v>491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1070</v>
      </c>
      <c r="D76" s="108"/>
      <c r="E76" s="117" t="s">
        <v>1440</v>
      </c>
      <c r="F76" s="108"/>
      <c r="G76" s="87"/>
      <c r="H76" s="87"/>
      <c r="I76" s="116"/>
      <c r="J76" s="87"/>
      <c r="K76" s="114" t="s">
        <v>491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1670</v>
      </c>
      <c r="D77" s="108"/>
      <c r="E77" s="117" t="s">
        <v>1346</v>
      </c>
      <c r="F77" s="108"/>
      <c r="G77" s="87"/>
      <c r="H77" s="87"/>
      <c r="I77" s="116"/>
      <c r="J77" s="87"/>
      <c r="K77" s="400" t="s">
        <v>491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1410</v>
      </c>
      <c r="D78" s="108"/>
      <c r="E78" s="117" t="s">
        <v>754</v>
      </c>
      <c r="F78" s="108"/>
      <c r="G78" s="87"/>
      <c r="H78" s="87"/>
      <c r="I78" s="116"/>
      <c r="J78" s="87"/>
      <c r="K78" s="400" t="s">
        <v>491</v>
      </c>
      <c r="L78" s="56">
        <v>102799</v>
      </c>
      <c r="M78" s="56">
        <v>25000</v>
      </c>
      <c r="N78" s="56"/>
      <c r="O78" s="56">
        <v>167988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648</v>
      </c>
      <c r="D79" s="108"/>
      <c r="E79" s="117" t="s">
        <v>269</v>
      </c>
      <c r="F79" s="108"/>
      <c r="G79" s="87"/>
      <c r="H79" s="87"/>
      <c r="I79" s="116"/>
      <c r="J79" s="87"/>
      <c r="K79" s="400" t="s">
        <v>491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1452</v>
      </c>
      <c r="D80" s="108"/>
      <c r="E80" s="117" t="s">
        <v>495</v>
      </c>
      <c r="F80" s="108"/>
      <c r="G80" s="87"/>
      <c r="H80" s="87"/>
      <c r="I80" s="116"/>
      <c r="J80" s="87"/>
      <c r="K80" s="400" t="s">
        <v>491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649</v>
      </c>
      <c r="D81" s="108"/>
      <c r="E81" s="117" t="s">
        <v>974</v>
      </c>
      <c r="F81" s="108"/>
      <c r="G81" s="87"/>
      <c r="H81" s="87"/>
      <c r="I81" s="116"/>
      <c r="J81" s="87"/>
      <c r="K81" s="400" t="s">
        <v>491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1658</v>
      </c>
      <c r="D82" s="108"/>
      <c r="E82" s="117" t="s">
        <v>580</v>
      </c>
      <c r="F82" s="734" t="s">
        <v>960</v>
      </c>
      <c r="G82" s="87" t="s">
        <v>311</v>
      </c>
      <c r="H82" s="87"/>
      <c r="I82" s="87" t="s">
        <v>311</v>
      </c>
      <c r="J82" s="87"/>
      <c r="K82" s="114" t="s">
        <v>491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222</v>
      </c>
      <c r="D83" s="115"/>
      <c r="E83" s="90"/>
      <c r="F83" s="118"/>
      <c r="G83" s="90"/>
      <c r="H83" s="90"/>
      <c r="I83" s="120"/>
      <c r="J83" s="90" t="s">
        <v>975</v>
      </c>
      <c r="K83" s="114" t="s">
        <v>491</v>
      </c>
      <c r="L83" s="205">
        <v>102799</v>
      </c>
      <c r="M83" s="205">
        <v>25000</v>
      </c>
      <c r="N83" s="205">
        <v>0</v>
      </c>
      <c r="O83" s="205">
        <v>167988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1535</v>
      </c>
      <c r="F84" s="115"/>
      <c r="G84" s="88"/>
      <c r="H84" s="88"/>
      <c r="I84" s="87"/>
      <c r="J84" s="87"/>
      <c r="K84" s="114" t="s">
        <v>491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650</v>
      </c>
      <c r="D85" s="108"/>
      <c r="E85" s="117" t="s">
        <v>1118</v>
      </c>
      <c r="F85" s="108"/>
      <c r="G85" s="87"/>
      <c r="H85" s="87"/>
      <c r="I85" s="116"/>
      <c r="J85" s="87"/>
      <c r="K85" s="114" t="s">
        <v>491</v>
      </c>
      <c r="L85" s="56"/>
      <c r="M85" s="56"/>
      <c r="N85" s="56">
        <v>30000</v>
      </c>
      <c r="O85" s="56">
        <v>52431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651</v>
      </c>
      <c r="D86" s="108"/>
      <c r="E86" s="117" t="s">
        <v>1505</v>
      </c>
      <c r="F86" s="108"/>
      <c r="G86" s="87"/>
      <c r="H86" s="87"/>
      <c r="I86" s="116"/>
      <c r="J86" s="87"/>
      <c r="K86" s="114" t="s">
        <v>491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652</v>
      </c>
      <c r="D87" s="108"/>
      <c r="E87" s="117" t="s">
        <v>305</v>
      </c>
      <c r="F87" s="108"/>
      <c r="G87" s="87"/>
      <c r="H87" s="87"/>
      <c r="I87" s="116"/>
      <c r="J87" s="87"/>
      <c r="K87" s="114" t="s">
        <v>491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653</v>
      </c>
      <c r="D88" s="108"/>
      <c r="E88" s="117" t="s">
        <v>1736</v>
      </c>
      <c r="F88" s="108"/>
      <c r="G88" s="87"/>
      <c r="H88" s="87"/>
      <c r="I88" s="116"/>
      <c r="J88" s="87"/>
      <c r="K88" s="114" t="s">
        <v>491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654</v>
      </c>
      <c r="D89" s="108"/>
      <c r="E89" s="117" t="s">
        <v>388</v>
      </c>
      <c r="F89" s="108"/>
      <c r="G89" s="87"/>
      <c r="H89" s="87"/>
      <c r="I89" s="116"/>
      <c r="J89" s="87"/>
      <c r="K89" s="114" t="s">
        <v>491</v>
      </c>
      <c r="L89" s="700"/>
      <c r="M89" s="700"/>
      <c r="N89" s="700"/>
      <c r="O89" s="56">
        <v>4103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1659</v>
      </c>
      <c r="D90" s="108"/>
      <c r="E90" s="117" t="s">
        <v>580</v>
      </c>
      <c r="F90" s="734" t="s">
        <v>960</v>
      </c>
      <c r="G90" s="87" t="s">
        <v>311</v>
      </c>
      <c r="H90" s="87"/>
      <c r="I90" s="87" t="s">
        <v>311</v>
      </c>
      <c r="J90" s="87"/>
      <c r="K90" s="114" t="s">
        <v>491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223</v>
      </c>
      <c r="D91" s="115"/>
      <c r="E91" s="90"/>
      <c r="F91" s="118"/>
      <c r="G91" s="90"/>
      <c r="H91" s="90"/>
      <c r="I91" s="120"/>
      <c r="J91" s="90" t="s">
        <v>975</v>
      </c>
      <c r="K91" s="114" t="s">
        <v>491</v>
      </c>
      <c r="L91" s="205">
        <v>0</v>
      </c>
      <c r="M91" s="205">
        <v>0</v>
      </c>
      <c r="N91" s="205">
        <v>30000</v>
      </c>
      <c r="O91" s="205">
        <v>56534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491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1522</v>
      </c>
      <c r="D93" s="108"/>
      <c r="E93" s="117" t="s">
        <v>580</v>
      </c>
      <c r="F93" s="922" t="s">
        <v>960</v>
      </c>
      <c r="G93" s="87" t="s">
        <v>311</v>
      </c>
      <c r="H93" s="87"/>
      <c r="I93" s="87" t="s">
        <v>311</v>
      </c>
      <c r="J93" s="87"/>
      <c r="K93" s="114" t="s">
        <v>491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491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656</v>
      </c>
      <c r="D95" s="115"/>
      <c r="E95" s="88"/>
      <c r="F95" s="118"/>
      <c r="G95" s="90"/>
      <c r="H95" s="90"/>
      <c r="I95" s="120"/>
      <c r="J95" s="88" t="s">
        <v>1059</v>
      </c>
      <c r="K95" s="114" t="s">
        <v>491</v>
      </c>
      <c r="L95" s="226">
        <v>110499</v>
      </c>
      <c r="M95" s="226">
        <v>25000</v>
      </c>
      <c r="N95" s="226">
        <v>30000</v>
      </c>
      <c r="O95" s="226">
        <v>4252547</v>
      </c>
      <c r="P95" s="226">
        <v>400000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491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2237</v>
      </c>
      <c r="B1" s="92"/>
      <c r="C1" s="384" t="s">
        <v>2164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44883.507713657411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260</v>
      </c>
      <c r="U3" s="1046"/>
    </row>
    <row r="4" spans="1:21" s="73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1315</v>
      </c>
      <c r="U4" s="1046"/>
    </row>
    <row r="5" spans="1:21" s="73" customFormat="1" ht="9.75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2343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259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1260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1031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1484</v>
      </c>
      <c r="D13" s="134"/>
      <c r="E13" s="144" t="s">
        <v>2158</v>
      </c>
      <c r="F13" s="147"/>
      <c r="G13" s="147"/>
      <c r="H13" s="146"/>
      <c r="I13" s="937" t="s">
        <v>2159</v>
      </c>
      <c r="J13" s="937" t="s">
        <v>2159</v>
      </c>
      <c r="K13" s="126" t="s">
        <v>285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784</v>
      </c>
      <c r="D14" s="134"/>
      <c r="E14" s="144" t="s">
        <v>1582</v>
      </c>
      <c r="F14" s="147"/>
      <c r="G14" s="147"/>
      <c r="H14" s="146"/>
      <c r="I14" s="937" t="s">
        <v>2159</v>
      </c>
      <c r="J14" s="937" t="s">
        <v>2159</v>
      </c>
      <c r="K14" s="126" t="s">
        <v>284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1077</v>
      </c>
      <c r="D15" s="134"/>
      <c r="E15" s="144" t="s">
        <v>788</v>
      </c>
      <c r="F15" s="147"/>
      <c r="G15" s="147"/>
      <c r="H15" s="146"/>
      <c r="I15" s="937" t="s">
        <v>2159</v>
      </c>
      <c r="J15" s="937" t="s">
        <v>2159</v>
      </c>
      <c r="K15" s="126" t="s">
        <v>284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1640</v>
      </c>
      <c r="D16" s="134"/>
      <c r="E16" s="144" t="s">
        <v>1512</v>
      </c>
      <c r="F16" s="147"/>
      <c r="G16" s="147"/>
      <c r="H16" s="146"/>
      <c r="I16" s="937" t="s">
        <v>2159</v>
      </c>
      <c r="J16" s="937" t="s">
        <v>2159</v>
      </c>
      <c r="K16" s="126" t="s">
        <v>284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1078</v>
      </c>
      <c r="D17" s="134"/>
      <c r="E17" s="144" t="s">
        <v>1429</v>
      </c>
      <c r="F17" s="147"/>
      <c r="G17" s="147"/>
      <c r="H17" s="146"/>
      <c r="I17" s="937" t="s">
        <v>2159</v>
      </c>
      <c r="J17" s="937" t="s">
        <v>2159</v>
      </c>
      <c r="K17" s="126" t="s">
        <v>284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1641</v>
      </c>
      <c r="D18" s="452"/>
      <c r="E18" s="451" t="s">
        <v>580</v>
      </c>
      <c r="F18" s="733" t="s">
        <v>960</v>
      </c>
      <c r="G18" s="410" t="s">
        <v>901</v>
      </c>
      <c r="H18" s="450"/>
      <c r="I18" s="937" t="s">
        <v>2159</v>
      </c>
      <c r="J18" s="937" t="s">
        <v>2159</v>
      </c>
      <c r="K18" s="126" t="s">
        <v>284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1750</v>
      </c>
      <c r="F21" s="140"/>
      <c r="G21" s="140"/>
      <c r="H21" s="139"/>
      <c r="I21" s="139"/>
      <c r="J21" s="36" t="s">
        <v>2161</v>
      </c>
      <c r="K21" s="453" t="s">
        <v>575</v>
      </c>
      <c r="L21" s="453" t="s">
        <v>1350</v>
      </c>
      <c r="M21" s="453" t="s">
        <v>1416</v>
      </c>
      <c r="N21" s="453" t="s">
        <v>1430</v>
      </c>
      <c r="O21" s="453" t="s">
        <v>1431</v>
      </c>
      <c r="P21" s="453" t="s">
        <v>1432</v>
      </c>
      <c r="Q21" s="453" t="s">
        <v>1433</v>
      </c>
      <c r="R21" s="453" t="s">
        <v>633</v>
      </c>
      <c r="S21" s="453" t="s">
        <v>1530</v>
      </c>
      <c r="T21" s="453" t="s">
        <v>1531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1031</v>
      </c>
      <c r="K23" s="454" t="s">
        <v>989</v>
      </c>
      <c r="L23" s="454" t="s">
        <v>1094</v>
      </c>
      <c r="M23" s="454" t="s">
        <v>1094</v>
      </c>
      <c r="N23" s="454" t="s">
        <v>989</v>
      </c>
      <c r="O23" s="454" t="s">
        <v>989</v>
      </c>
      <c r="P23" s="454" t="s">
        <v>1094</v>
      </c>
      <c r="Q23" s="454" t="s">
        <v>1094</v>
      </c>
      <c r="R23" s="42" t="s">
        <v>1031</v>
      </c>
      <c r="S23" s="42" t="s">
        <v>1031</v>
      </c>
      <c r="T23" s="42" t="s">
        <v>1031</v>
      </c>
      <c r="U23" s="108"/>
    </row>
    <row r="24" spans="1:21" s="2" customFormat="1" ht="12" customHeight="1" x14ac:dyDescent="0.2">
      <c r="A24" s="52"/>
      <c r="B24" s="134"/>
      <c r="C24" s="409" t="s">
        <v>826</v>
      </c>
      <c r="D24" s="452"/>
      <c r="E24" s="451" t="s">
        <v>1532</v>
      </c>
      <c r="F24" s="457"/>
      <c r="G24" s="457"/>
      <c r="H24" s="450"/>
      <c r="I24" s="594" t="s">
        <v>2162</v>
      </c>
      <c r="J24" s="960" t="s">
        <v>285</v>
      </c>
      <c r="K24" s="455"/>
      <c r="L24" s="440"/>
      <c r="M24" s="440"/>
      <c r="N24" s="455"/>
      <c r="O24" s="455"/>
      <c r="P24" s="440"/>
      <c r="Q24" s="440"/>
      <c r="R24" s="960" t="s">
        <v>960</v>
      </c>
      <c r="S24" s="961" t="s">
        <v>960</v>
      </c>
      <c r="T24" s="961" t="s">
        <v>960</v>
      </c>
      <c r="U24" s="108"/>
    </row>
    <row r="25" spans="1:21" s="2" customFormat="1" ht="12" customHeight="1" x14ac:dyDescent="0.2">
      <c r="A25" s="52"/>
      <c r="B25" s="134"/>
      <c r="C25" s="409" t="s">
        <v>736</v>
      </c>
      <c r="D25" s="452"/>
      <c r="E25" s="451" t="s">
        <v>1017</v>
      </c>
      <c r="F25" s="457"/>
      <c r="G25" s="457"/>
      <c r="H25" s="450"/>
      <c r="I25" s="594" t="s">
        <v>2162</v>
      </c>
      <c r="J25" s="960" t="s">
        <v>285</v>
      </c>
      <c r="K25" s="455"/>
      <c r="L25" s="440"/>
      <c r="M25" s="440"/>
      <c r="N25" s="455"/>
      <c r="O25" s="455"/>
      <c r="P25" s="440"/>
      <c r="Q25" s="440"/>
      <c r="R25" s="960" t="s">
        <v>960</v>
      </c>
      <c r="S25" s="961" t="s">
        <v>960</v>
      </c>
      <c r="T25" s="961" t="s">
        <v>960</v>
      </c>
      <c r="U25" s="108"/>
    </row>
    <row r="26" spans="1:21" s="2" customFormat="1" ht="12" customHeight="1" x14ac:dyDescent="0.2">
      <c r="A26" s="52"/>
      <c r="B26" s="134"/>
      <c r="C26" s="409" t="s">
        <v>827</v>
      </c>
      <c r="D26" s="452"/>
      <c r="E26" s="451" t="s">
        <v>924</v>
      </c>
      <c r="F26" s="457"/>
      <c r="G26" s="457"/>
      <c r="H26" s="450"/>
      <c r="I26" s="594" t="s">
        <v>2162</v>
      </c>
      <c r="J26" s="960" t="s">
        <v>285</v>
      </c>
      <c r="K26" s="455"/>
      <c r="L26" s="440"/>
      <c r="M26" s="440"/>
      <c r="N26" s="455"/>
      <c r="O26" s="455"/>
      <c r="P26" s="440"/>
      <c r="Q26" s="440"/>
      <c r="R26" s="961" t="s">
        <v>960</v>
      </c>
      <c r="S26" s="961" t="s">
        <v>960</v>
      </c>
      <c r="T26" s="961" t="s">
        <v>960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1638</v>
      </c>
      <c r="N28" s="9"/>
      <c r="O28" s="23" t="s">
        <v>1639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603</v>
      </c>
      <c r="L29" s="25" t="s">
        <v>1465</v>
      </c>
      <c r="M29" s="25" t="s">
        <v>1466</v>
      </c>
      <c r="N29" s="25" t="s">
        <v>1467</v>
      </c>
      <c r="O29" s="25" t="s">
        <v>1466</v>
      </c>
      <c r="P29" s="25" t="s">
        <v>1467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1690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1031</v>
      </c>
      <c r="L31" s="42" t="s">
        <v>1095</v>
      </c>
      <c r="M31" s="42" t="s">
        <v>1094</v>
      </c>
      <c r="N31" s="42" t="s">
        <v>989</v>
      </c>
      <c r="O31" s="42" t="s">
        <v>1094</v>
      </c>
      <c r="P31" s="42" t="s">
        <v>989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1176</v>
      </c>
      <c r="D32" s="134"/>
      <c r="E32" s="144" t="s">
        <v>602</v>
      </c>
      <c r="F32" s="141"/>
      <c r="G32" s="141"/>
      <c r="H32" s="153"/>
      <c r="I32" s="116"/>
      <c r="J32" s="937" t="s">
        <v>2159</v>
      </c>
      <c r="K32" s="126" t="s">
        <v>284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1169</v>
      </c>
      <c r="D33" s="452"/>
      <c r="E33" s="451" t="s">
        <v>850</v>
      </c>
      <c r="F33" s="459"/>
      <c r="G33" s="459"/>
      <c r="H33" s="458"/>
      <c r="I33" s="116"/>
      <c r="J33" s="937" t="s">
        <v>2159</v>
      </c>
      <c r="K33" s="126" t="s">
        <v>284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1336</v>
      </c>
      <c r="D34" s="452"/>
      <c r="E34" s="451" t="s">
        <v>53</v>
      </c>
      <c r="F34" s="459"/>
      <c r="G34" s="459"/>
      <c r="H34" s="458"/>
      <c r="I34" s="116"/>
      <c r="J34" s="937" t="s">
        <v>2159</v>
      </c>
      <c r="K34" s="126" t="s">
        <v>284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1337</v>
      </c>
      <c r="D35" s="452"/>
      <c r="E35" s="451" t="s">
        <v>54</v>
      </c>
      <c r="F35" s="459"/>
      <c r="G35" s="459"/>
      <c r="H35" s="458"/>
      <c r="I35" s="116"/>
      <c r="J35" s="937" t="s">
        <v>2159</v>
      </c>
      <c r="K35" s="126" t="s">
        <v>284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1177</v>
      </c>
      <c r="D36" s="452"/>
      <c r="E36" s="451" t="s">
        <v>1117</v>
      </c>
      <c r="F36" s="459"/>
      <c r="G36" s="459"/>
      <c r="H36" s="458"/>
      <c r="I36" s="116"/>
      <c r="J36" s="937" t="s">
        <v>2159</v>
      </c>
      <c r="K36" s="126" t="s">
        <v>284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1338</v>
      </c>
      <c r="D37" s="452"/>
      <c r="E37" s="451" t="s">
        <v>880</v>
      </c>
      <c r="F37" s="459"/>
      <c r="G37" s="459"/>
      <c r="H37" s="458"/>
      <c r="I37" s="116"/>
      <c r="J37" s="937" t="s">
        <v>2159</v>
      </c>
      <c r="K37" s="126" t="s">
        <v>284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1751</v>
      </c>
      <c r="L39" s="7" t="s">
        <v>574</v>
      </c>
      <c r="M39" s="7" t="s">
        <v>401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519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1031</v>
      </c>
      <c r="L41" s="29" t="s">
        <v>961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1116</v>
      </c>
      <c r="F42" s="147"/>
      <c r="G42" s="147"/>
      <c r="H42" s="146"/>
      <c r="I42" s="146"/>
      <c r="J42" s="937" t="s">
        <v>2159</v>
      </c>
      <c r="K42" s="126" t="s">
        <v>284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1180</v>
      </c>
      <c r="D43" s="134"/>
      <c r="E43" s="144" t="s">
        <v>1321</v>
      </c>
      <c r="F43" s="147"/>
      <c r="G43" s="147"/>
      <c r="H43" s="146"/>
      <c r="I43" s="146"/>
      <c r="J43" s="937" t="s">
        <v>2159</v>
      </c>
      <c r="K43" s="126" t="s">
        <v>284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173</v>
      </c>
      <c r="F44" s="147"/>
      <c r="G44" s="147"/>
      <c r="H44" s="146"/>
      <c r="I44" s="146"/>
      <c r="J44" s="937" t="s">
        <v>2159</v>
      </c>
      <c r="K44" s="126" t="s">
        <v>284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1311</v>
      </c>
      <c r="D45" s="134"/>
      <c r="E45" s="144" t="s">
        <v>601</v>
      </c>
      <c r="F45" s="147"/>
      <c r="G45" s="147"/>
      <c r="H45" s="146"/>
      <c r="I45" s="146"/>
      <c r="J45" s="937" t="s">
        <v>2159</v>
      </c>
      <c r="K45" s="126" t="s">
        <v>284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1313</v>
      </c>
      <c r="D46" s="134"/>
      <c r="E46" s="144" t="s">
        <v>1434</v>
      </c>
      <c r="F46" s="147"/>
      <c r="G46" s="147"/>
      <c r="H46" s="146"/>
      <c r="I46" s="146"/>
      <c r="J46" s="937" t="s">
        <v>2159</v>
      </c>
      <c r="K46" s="126" t="s">
        <v>284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1314</v>
      </c>
      <c r="D47" s="134"/>
      <c r="E47" s="144" t="s">
        <v>1055</v>
      </c>
      <c r="F47" s="147"/>
      <c r="G47" s="147"/>
      <c r="H47" s="146"/>
      <c r="I47" s="146"/>
      <c r="J47" s="937" t="s">
        <v>2159</v>
      </c>
      <c r="K47" s="126" t="s">
        <v>284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143</v>
      </c>
      <c r="F48" s="147"/>
      <c r="G48" s="147"/>
      <c r="H48" s="146"/>
      <c r="I48" s="146"/>
      <c r="J48" s="937" t="s">
        <v>2159</v>
      </c>
      <c r="K48" s="126" t="s">
        <v>284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1665</v>
      </c>
      <c r="D49" s="134"/>
      <c r="E49" s="144" t="s">
        <v>331</v>
      </c>
      <c r="F49" s="147"/>
      <c r="G49" s="147"/>
      <c r="H49" s="146"/>
      <c r="I49" s="146"/>
      <c r="J49" s="937" t="s">
        <v>2159</v>
      </c>
      <c r="K49" s="126" t="s">
        <v>284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1261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989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970</v>
      </c>
      <c r="D53" s="134"/>
      <c r="E53" s="144" t="s">
        <v>1732</v>
      </c>
      <c r="F53" s="147"/>
      <c r="G53" s="147"/>
      <c r="H53" s="146"/>
      <c r="I53" s="146"/>
      <c r="J53" s="937" t="s">
        <v>2160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301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569</v>
      </c>
      <c r="F59" s="108"/>
      <c r="G59" s="108"/>
      <c r="H59" s="87"/>
      <c r="I59" s="87"/>
      <c r="J59" s="108"/>
      <c r="K59" s="181" t="s">
        <v>568</v>
      </c>
      <c r="L59" s="181" t="s">
        <v>730</v>
      </c>
      <c r="M59" s="181" t="s">
        <v>731</v>
      </c>
      <c r="N59" s="181" t="s">
        <v>568</v>
      </c>
      <c r="O59" s="181" t="s">
        <v>730</v>
      </c>
      <c r="P59" s="181" t="s">
        <v>731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1544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1095</v>
      </c>
      <c r="L61" s="182" t="s">
        <v>2086</v>
      </c>
      <c r="M61" s="182" t="s">
        <v>2086</v>
      </c>
      <c r="N61" s="182" t="s">
        <v>1095</v>
      </c>
      <c r="O61" s="182" t="s">
        <v>2086</v>
      </c>
      <c r="P61" s="182" t="s">
        <v>2086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1660</v>
      </c>
      <c r="D62" s="108"/>
      <c r="E62" s="117" t="s">
        <v>332</v>
      </c>
      <c r="F62" s="108"/>
      <c r="G62" s="108"/>
      <c r="H62" s="87"/>
      <c r="I62" s="87"/>
      <c r="J62" s="937" t="s">
        <v>2160</v>
      </c>
      <c r="K62" s="62">
        <v>2</v>
      </c>
      <c r="L62" s="944" t="s">
        <v>2315</v>
      </c>
      <c r="M62" s="944" t="s">
        <v>2316</v>
      </c>
      <c r="N62" s="62">
        <v>2</v>
      </c>
      <c r="O62" s="944" t="s">
        <v>2317</v>
      </c>
      <c r="P62" s="944" t="s">
        <v>2318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1661</v>
      </c>
      <c r="D63" s="108"/>
      <c r="E63" s="117" t="s">
        <v>967</v>
      </c>
      <c r="F63" s="108"/>
      <c r="G63" s="108"/>
      <c r="H63" s="87"/>
      <c r="I63" s="87"/>
      <c r="J63" s="937" t="s">
        <v>2160</v>
      </c>
      <c r="K63" s="62">
        <v>2</v>
      </c>
      <c r="L63" s="944" t="s">
        <v>2315</v>
      </c>
      <c r="M63" s="944" t="s">
        <v>2316</v>
      </c>
      <c r="N63" s="62">
        <v>2</v>
      </c>
      <c r="O63" s="944" t="s">
        <v>2317</v>
      </c>
      <c r="P63" s="944" t="s">
        <v>2318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1805</v>
      </c>
      <c r="D64" s="108"/>
      <c r="E64" s="117" t="s">
        <v>1308</v>
      </c>
      <c r="F64" s="108"/>
      <c r="G64" s="108"/>
      <c r="H64" s="87"/>
      <c r="I64" s="87"/>
      <c r="J64" s="937" t="s">
        <v>2160</v>
      </c>
      <c r="K64" s="62">
        <v>2</v>
      </c>
      <c r="L64" s="944" t="s">
        <v>2315</v>
      </c>
      <c r="M64" s="944" t="s">
        <v>2316</v>
      </c>
      <c r="N64" s="62">
        <v>2</v>
      </c>
      <c r="O64" s="944" t="s">
        <v>2317</v>
      </c>
      <c r="P64" s="944" t="s">
        <v>2318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1662</v>
      </c>
      <c r="D65" s="108"/>
      <c r="E65" s="117" t="s">
        <v>1309</v>
      </c>
      <c r="F65" s="108"/>
      <c r="G65" s="108"/>
      <c r="H65" s="87"/>
      <c r="I65" s="87"/>
      <c r="J65" s="937" t="s">
        <v>2160</v>
      </c>
      <c r="K65" s="62">
        <v>2</v>
      </c>
      <c r="L65" s="944" t="s">
        <v>2315</v>
      </c>
      <c r="M65" s="944" t="s">
        <v>2316</v>
      </c>
      <c r="N65" s="62">
        <v>2</v>
      </c>
      <c r="O65" s="944" t="s">
        <v>2317</v>
      </c>
      <c r="P65" s="944" t="s">
        <v>2318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800</v>
      </c>
      <c r="D66" s="108"/>
      <c r="E66" s="117" t="s">
        <v>1504</v>
      </c>
      <c r="F66" s="108"/>
      <c r="G66" s="108"/>
      <c r="H66" s="87"/>
      <c r="I66" s="87"/>
      <c r="J66" s="937" t="s">
        <v>2160</v>
      </c>
      <c r="K66" s="62">
        <v>2</v>
      </c>
      <c r="L66" s="944" t="s">
        <v>2315</v>
      </c>
      <c r="M66" s="944" t="s">
        <v>2316</v>
      </c>
      <c r="N66" s="62">
        <v>2</v>
      </c>
      <c r="O66" s="944" t="s">
        <v>2317</v>
      </c>
      <c r="P66" s="944" t="s">
        <v>2318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801</v>
      </c>
      <c r="D67" s="108"/>
      <c r="E67" s="117" t="s">
        <v>227</v>
      </c>
      <c r="F67" s="108"/>
      <c r="G67" s="108"/>
      <c r="H67" s="87"/>
      <c r="I67" s="87"/>
      <c r="J67" s="937" t="s">
        <v>2160</v>
      </c>
      <c r="K67" s="62">
        <v>2</v>
      </c>
      <c r="L67" s="944" t="s">
        <v>2315</v>
      </c>
      <c r="M67" s="944" t="s">
        <v>2316</v>
      </c>
      <c r="N67" s="62">
        <v>2</v>
      </c>
      <c r="O67" s="944" t="s">
        <v>2317</v>
      </c>
      <c r="P67" s="944" t="s">
        <v>2318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990</v>
      </c>
      <c r="D68" s="108"/>
      <c r="E68" s="117" t="s">
        <v>1052</v>
      </c>
      <c r="F68" s="108"/>
      <c r="G68" s="108"/>
      <c r="H68" s="87"/>
      <c r="I68" s="87"/>
      <c r="J68" s="937" t="s">
        <v>2160</v>
      </c>
      <c r="K68" s="62">
        <v>2</v>
      </c>
      <c r="L68" s="944" t="s">
        <v>2315</v>
      </c>
      <c r="M68" s="944" t="s">
        <v>2316</v>
      </c>
      <c r="N68" s="62">
        <v>2</v>
      </c>
      <c r="O68" s="944" t="s">
        <v>2317</v>
      </c>
      <c r="P68" s="944" t="s">
        <v>2318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1657</v>
      </c>
      <c r="D69" s="134"/>
      <c r="E69" s="117" t="s">
        <v>580</v>
      </c>
      <c r="F69" s="734" t="s">
        <v>960</v>
      </c>
      <c r="G69" s="108" t="s">
        <v>1464</v>
      </c>
      <c r="H69" s="87"/>
      <c r="I69" s="87"/>
      <c r="J69" s="937" t="s">
        <v>2160</v>
      </c>
      <c r="K69" s="62"/>
      <c r="L69" s="944" t="s">
        <v>960</v>
      </c>
      <c r="M69" s="944" t="s">
        <v>960</v>
      </c>
      <c r="N69" s="62"/>
      <c r="O69" s="944" t="s">
        <v>960</v>
      </c>
      <c r="P69" s="944" t="s">
        <v>960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2238</v>
      </c>
      <c r="B1" s="899" t="s">
        <v>2272</v>
      </c>
      <c r="C1" s="899" t="s">
        <v>2273</v>
      </c>
      <c r="D1" s="899" t="s">
        <v>2274</v>
      </c>
      <c r="E1" s="899" t="s">
        <v>2275</v>
      </c>
      <c r="F1" s="899" t="s">
        <v>2276</v>
      </c>
      <c r="G1" s="899" t="s">
        <v>2277</v>
      </c>
      <c r="H1" s="899" t="s">
        <v>2278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44883.507713657411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2340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1147</v>
      </c>
      <c r="W3" s="1040"/>
    </row>
    <row r="4" spans="1:23" s="73" customFormat="1" ht="15" customHeight="1" x14ac:dyDescent="0.2">
      <c r="A4" s="468"/>
      <c r="B4" s="1024"/>
      <c r="C4" s="1025" t="s">
        <v>2341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283</v>
      </c>
      <c r="W4" s="1040"/>
    </row>
    <row r="5" spans="1:23" s="73" customFormat="1" ht="11.1" customHeight="1" x14ac:dyDescent="0.2">
      <c r="A5" s="468"/>
      <c r="B5" s="1024"/>
      <c r="C5" s="1029" t="s">
        <v>2342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2343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1122</v>
      </c>
      <c r="M10" s="109"/>
      <c r="N10" s="183"/>
      <c r="O10" s="183"/>
      <c r="P10" s="108"/>
      <c r="Q10" s="109"/>
      <c r="R10" s="46" t="s">
        <v>1186</v>
      </c>
      <c r="S10" s="46" t="s">
        <v>1187</v>
      </c>
      <c r="T10" s="46" t="s">
        <v>981</v>
      </c>
      <c r="U10" s="109"/>
      <c r="V10" s="46" t="s">
        <v>1059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1149</v>
      </c>
      <c r="H11" s="213"/>
      <c r="I11" s="109"/>
      <c r="J11" s="109"/>
      <c r="K11" s="109"/>
      <c r="L11" s="205">
        <v>3151412518</v>
      </c>
      <c r="M11" s="109" t="s">
        <v>1300</v>
      </c>
      <c r="N11" s="183"/>
      <c r="O11" s="183"/>
      <c r="P11" s="108"/>
      <c r="Q11" s="109" t="s">
        <v>491</v>
      </c>
      <c r="R11" s="205">
        <v>7162611</v>
      </c>
      <c r="S11" s="205">
        <v>17478201</v>
      </c>
      <c r="T11" s="205">
        <v>5413976</v>
      </c>
      <c r="U11" s="109"/>
      <c r="V11" s="226">
        <v>30054788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2118</v>
      </c>
      <c r="H14" s="7" t="s">
        <v>2120</v>
      </c>
      <c r="I14" s="854"/>
      <c r="J14" s="7" t="s">
        <v>2117</v>
      </c>
      <c r="K14" s="7" t="s">
        <v>2121</v>
      </c>
      <c r="L14" s="7" t="s">
        <v>2123</v>
      </c>
      <c r="M14" s="43" t="s">
        <v>573</v>
      </c>
      <c r="N14" s="47"/>
      <c r="O14" s="47"/>
      <c r="P14" s="44"/>
      <c r="Q14" s="158"/>
      <c r="R14" s="43" t="s">
        <v>1191</v>
      </c>
      <c r="S14" s="44"/>
      <c r="T14" s="7" t="s">
        <v>982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1148</v>
      </c>
      <c r="F15" s="21" t="s">
        <v>932</v>
      </c>
      <c r="G15" s="21" t="s">
        <v>2119</v>
      </c>
      <c r="H15" s="21" t="s">
        <v>605</v>
      </c>
      <c r="I15" s="21" t="s">
        <v>1448</v>
      </c>
      <c r="J15" s="21" t="s">
        <v>2116</v>
      </c>
      <c r="K15" s="21" t="s">
        <v>2122</v>
      </c>
      <c r="L15" s="21" t="s">
        <v>2124</v>
      </c>
      <c r="M15" s="21" t="s">
        <v>1103</v>
      </c>
      <c r="N15" s="21" t="s">
        <v>785</v>
      </c>
      <c r="O15" s="21" t="s">
        <v>1104</v>
      </c>
      <c r="P15" s="21" t="s">
        <v>1059</v>
      </c>
      <c r="Q15" s="158"/>
      <c r="R15" s="21" t="s">
        <v>1103</v>
      </c>
      <c r="S15" s="21" t="s">
        <v>785</v>
      </c>
      <c r="T15" s="21" t="s">
        <v>2125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1806</v>
      </c>
      <c r="F17" s="736" t="s">
        <v>1806</v>
      </c>
      <c r="G17" s="736"/>
      <c r="H17" s="736"/>
      <c r="I17" s="10"/>
      <c r="J17" s="50" t="s">
        <v>989</v>
      </c>
      <c r="K17" s="10" t="s">
        <v>1094</v>
      </c>
      <c r="L17" s="10" t="s">
        <v>1094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1:24" ht="11.45" customHeight="1" x14ac:dyDescent="0.2">
      <c r="A18" s="52"/>
      <c r="B18" s="809">
        <v>1</v>
      </c>
      <c r="C18" s="213" t="s">
        <v>2090</v>
      </c>
      <c r="D18" s="183"/>
      <c r="E18" s="222" t="s">
        <v>267</v>
      </c>
      <c r="F18" s="742" t="s">
        <v>2296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1272</v>
      </c>
      <c r="D19" s="183"/>
      <c r="E19" s="126" t="s">
        <v>708</v>
      </c>
      <c r="F19" s="126" t="s">
        <v>267</v>
      </c>
      <c r="G19" s="739" t="s">
        <v>492</v>
      </c>
      <c r="H19" s="739" t="s">
        <v>998</v>
      </c>
      <c r="I19" s="407">
        <v>1</v>
      </c>
      <c r="J19" s="53">
        <v>1</v>
      </c>
      <c r="K19" s="54">
        <v>2342390118</v>
      </c>
      <c r="L19" s="54">
        <v>2342390118</v>
      </c>
      <c r="M19" s="55">
        <v>2.5489599999999999E-3</v>
      </c>
      <c r="N19" s="55">
        <v>6.21997E-3</v>
      </c>
      <c r="O19" s="55">
        <v>1.5299999999999999E-3</v>
      </c>
      <c r="P19" s="227">
        <v>1.029893E-2</v>
      </c>
      <c r="Q19" s="218"/>
      <c r="R19" s="122">
        <v>5970659</v>
      </c>
      <c r="S19" s="122">
        <v>14569596</v>
      </c>
      <c r="T19" s="122">
        <v>3583857</v>
      </c>
      <c r="U19" s="109"/>
      <c r="V19" s="210">
        <v>24124112</v>
      </c>
      <c r="W19" s="108"/>
      <c r="X19" s="3"/>
    </row>
    <row r="20" spans="1:24" ht="11.45" customHeight="1" x14ac:dyDescent="0.2">
      <c r="A20" s="52"/>
      <c r="B20" s="183"/>
      <c r="C20" s="108" t="s">
        <v>1273</v>
      </c>
      <c r="D20" s="183"/>
      <c r="E20" s="126" t="s">
        <v>248</v>
      </c>
      <c r="F20" s="126" t="s">
        <v>267</v>
      </c>
      <c r="G20" s="739" t="s">
        <v>343</v>
      </c>
      <c r="H20" s="739" t="s">
        <v>998</v>
      </c>
      <c r="I20" s="407">
        <v>1.9</v>
      </c>
      <c r="J20" s="53">
        <v>1</v>
      </c>
      <c r="K20" s="54">
        <v>5871100</v>
      </c>
      <c r="L20" s="54">
        <v>5871100</v>
      </c>
      <c r="M20" s="55">
        <v>4.84302E-3</v>
      </c>
      <c r="N20" s="55">
        <v>1.1817940000000001E-2</v>
      </c>
      <c r="O20" s="55">
        <v>1.5299999999999999E-3</v>
      </c>
      <c r="P20" s="227">
        <v>1.8190960000000003E-2</v>
      </c>
      <c r="Q20" s="218"/>
      <c r="R20" s="122">
        <v>28434</v>
      </c>
      <c r="S20" s="122">
        <v>69384</v>
      </c>
      <c r="T20" s="122">
        <v>8983</v>
      </c>
      <c r="U20" s="109"/>
      <c r="V20" s="210">
        <v>106801</v>
      </c>
      <c r="W20" s="108"/>
      <c r="X20" s="3"/>
    </row>
    <row r="21" spans="1:24" ht="11.45" customHeight="1" x14ac:dyDescent="0.2">
      <c r="A21" s="52"/>
      <c r="B21" s="183"/>
      <c r="C21" s="108" t="s">
        <v>972</v>
      </c>
      <c r="D21" s="183"/>
      <c r="E21" s="126" t="s">
        <v>249</v>
      </c>
      <c r="F21" s="126" t="s">
        <v>267</v>
      </c>
      <c r="G21" s="739" t="s">
        <v>1026</v>
      </c>
      <c r="H21" s="739" t="s">
        <v>998</v>
      </c>
      <c r="I21" s="407">
        <v>0.25</v>
      </c>
      <c r="J21" s="53">
        <v>1</v>
      </c>
      <c r="K21" s="54">
        <v>619411500</v>
      </c>
      <c r="L21" s="54">
        <v>619411500</v>
      </c>
      <c r="M21" s="55">
        <v>6.3723999999999996E-4</v>
      </c>
      <c r="N21" s="55">
        <v>1.55499E-3</v>
      </c>
      <c r="O21" s="55">
        <v>3.8249999999999997E-4</v>
      </c>
      <c r="P21" s="227">
        <v>2.5747299999999999E-3</v>
      </c>
      <c r="Q21" s="218"/>
      <c r="R21" s="122">
        <v>394714</v>
      </c>
      <c r="S21" s="122">
        <v>963179</v>
      </c>
      <c r="T21" s="122">
        <v>236925</v>
      </c>
      <c r="U21" s="109"/>
      <c r="V21" s="210">
        <v>1594818</v>
      </c>
      <c r="W21" s="108"/>
      <c r="X21" s="3"/>
    </row>
    <row r="22" spans="1:24" ht="11.45" customHeight="1" x14ac:dyDescent="0.2">
      <c r="A22" s="52"/>
      <c r="B22" s="183"/>
      <c r="C22" s="108" t="s">
        <v>1274</v>
      </c>
      <c r="D22" s="183"/>
      <c r="E22" s="126" t="s">
        <v>250</v>
      </c>
      <c r="F22" s="126" t="s">
        <v>267</v>
      </c>
      <c r="G22" s="739" t="s">
        <v>1412</v>
      </c>
      <c r="H22" s="739" t="s">
        <v>998</v>
      </c>
      <c r="I22" s="407">
        <v>0.25</v>
      </c>
      <c r="J22" s="53">
        <v>1</v>
      </c>
      <c r="K22" s="54">
        <v>3845200</v>
      </c>
      <c r="L22" s="54">
        <v>3845200</v>
      </c>
      <c r="M22" s="55">
        <v>6.3723999999999996E-4</v>
      </c>
      <c r="N22" s="55">
        <v>1.55499E-3</v>
      </c>
      <c r="O22" s="55">
        <v>3.8249999999999997E-4</v>
      </c>
      <c r="P22" s="227">
        <v>2.5747299999999999E-3</v>
      </c>
      <c r="Q22" s="218"/>
      <c r="R22" s="122">
        <v>2450</v>
      </c>
      <c r="S22" s="122">
        <v>5979</v>
      </c>
      <c r="T22" s="122">
        <v>1471</v>
      </c>
      <c r="U22" s="109"/>
      <c r="V22" s="210">
        <v>9900</v>
      </c>
      <c r="W22" s="108"/>
      <c r="X22" s="3"/>
    </row>
    <row r="23" spans="1:24" ht="11.45" customHeight="1" x14ac:dyDescent="0.2">
      <c r="A23" s="52"/>
      <c r="B23" s="183"/>
      <c r="C23" s="108" t="s">
        <v>1077</v>
      </c>
      <c r="D23" s="183"/>
      <c r="E23" s="126" t="s">
        <v>252</v>
      </c>
      <c r="F23" s="126" t="s">
        <v>267</v>
      </c>
      <c r="G23" s="739" t="s">
        <v>95</v>
      </c>
      <c r="H23" s="739" t="s">
        <v>998</v>
      </c>
      <c r="I23" s="407">
        <v>1.4910000000000001</v>
      </c>
      <c r="J23" s="53">
        <v>1</v>
      </c>
      <c r="K23" s="54">
        <v>95893600</v>
      </c>
      <c r="L23" s="54">
        <v>95893600</v>
      </c>
      <c r="M23" s="55">
        <v>3.8004900000000001E-3</v>
      </c>
      <c r="N23" s="55">
        <v>9.2739699999999994E-3</v>
      </c>
      <c r="O23" s="55">
        <v>8.8000000000000005E-3</v>
      </c>
      <c r="P23" s="227">
        <v>2.1874459999999998E-2</v>
      </c>
      <c r="Q23" s="218"/>
      <c r="R23" s="122">
        <v>364443</v>
      </c>
      <c r="S23" s="122">
        <v>889314</v>
      </c>
      <c r="T23" s="122">
        <v>843864</v>
      </c>
      <c r="U23" s="109"/>
      <c r="V23" s="210">
        <v>2097621</v>
      </c>
      <c r="W23" s="108"/>
      <c r="X23" s="3"/>
    </row>
    <row r="24" spans="1:24" ht="11.45" customHeight="1" x14ac:dyDescent="0.2">
      <c r="A24" s="52"/>
      <c r="B24" s="183"/>
      <c r="C24" s="108" t="s">
        <v>822</v>
      </c>
      <c r="D24" s="183"/>
      <c r="E24" s="126" t="s">
        <v>1304</v>
      </c>
      <c r="F24" s="126" t="s">
        <v>267</v>
      </c>
      <c r="G24" s="739" t="s">
        <v>95</v>
      </c>
      <c r="H24" s="739" t="s">
        <v>1157</v>
      </c>
      <c r="I24" s="407">
        <v>1.4910000000000001</v>
      </c>
      <c r="J24" s="53">
        <v>1</v>
      </c>
      <c r="K24" s="54">
        <v>3205500</v>
      </c>
      <c r="L24" s="54">
        <v>3205500</v>
      </c>
      <c r="M24" s="55">
        <v>3.8004900000000001E-3</v>
      </c>
      <c r="N24" s="55">
        <v>9.2739699999999994E-3</v>
      </c>
      <c r="O24" s="55">
        <v>8.8000000000000005E-3</v>
      </c>
      <c r="P24" s="227">
        <v>2.1874459999999998E-2</v>
      </c>
      <c r="Q24" s="218"/>
      <c r="R24" s="122">
        <v>12182</v>
      </c>
      <c r="S24" s="122">
        <v>29728</v>
      </c>
      <c r="T24" s="122">
        <v>28208</v>
      </c>
      <c r="U24" s="109"/>
      <c r="V24" s="210">
        <v>70118</v>
      </c>
      <c r="W24" s="108"/>
      <c r="X24" s="3"/>
    </row>
    <row r="25" spans="1:24" ht="11.45" customHeight="1" x14ac:dyDescent="0.2">
      <c r="A25" s="52"/>
      <c r="B25" s="183"/>
      <c r="C25" s="108" t="s">
        <v>1307</v>
      </c>
      <c r="D25" s="183"/>
      <c r="E25" s="126" t="s">
        <v>1305</v>
      </c>
      <c r="F25" s="126" t="s">
        <v>267</v>
      </c>
      <c r="G25" s="739" t="s">
        <v>95</v>
      </c>
      <c r="H25" s="739" t="s">
        <v>101</v>
      </c>
      <c r="I25" s="407">
        <v>1.4910000000000001</v>
      </c>
      <c r="J25" s="53">
        <v>1</v>
      </c>
      <c r="K25" s="54">
        <v>910500</v>
      </c>
      <c r="L25" s="54">
        <v>910500</v>
      </c>
      <c r="M25" s="55">
        <v>3.8004900000000001E-3</v>
      </c>
      <c r="N25" s="55">
        <v>9.2739699999999994E-3</v>
      </c>
      <c r="O25" s="55">
        <v>8.8000000000000005E-3</v>
      </c>
      <c r="P25" s="227">
        <v>2.1874459999999998E-2</v>
      </c>
      <c r="Q25" s="218"/>
      <c r="R25" s="122">
        <v>3460</v>
      </c>
      <c r="S25" s="122">
        <v>8444</v>
      </c>
      <c r="T25" s="122">
        <v>8012</v>
      </c>
      <c r="U25" s="109"/>
      <c r="V25" s="210">
        <v>19916</v>
      </c>
      <c r="W25" s="108"/>
      <c r="X25" s="3"/>
    </row>
    <row r="26" spans="1:24" ht="11.45" customHeight="1" x14ac:dyDescent="0.2">
      <c r="A26" s="52"/>
      <c r="B26" s="183"/>
      <c r="C26" s="108" t="s">
        <v>1119</v>
      </c>
      <c r="D26" s="183"/>
      <c r="E26" s="126" t="s">
        <v>757</v>
      </c>
      <c r="F26" s="126" t="s">
        <v>267</v>
      </c>
      <c r="G26" s="739" t="s">
        <v>95</v>
      </c>
      <c r="H26" s="739" t="s">
        <v>510</v>
      </c>
      <c r="I26" s="407">
        <v>1.4910000000000001</v>
      </c>
      <c r="J26" s="53">
        <v>1</v>
      </c>
      <c r="K26" s="54">
        <v>110000</v>
      </c>
      <c r="L26" s="54">
        <v>110000</v>
      </c>
      <c r="M26" s="55">
        <v>3.8004900000000001E-3</v>
      </c>
      <c r="N26" s="55">
        <v>9.2739699999999994E-3</v>
      </c>
      <c r="O26" s="55">
        <v>8.8000000000000005E-3</v>
      </c>
      <c r="P26" s="227">
        <v>2.1874459999999998E-2</v>
      </c>
      <c r="Q26" s="218"/>
      <c r="R26" s="122">
        <v>418</v>
      </c>
      <c r="S26" s="122">
        <v>1020</v>
      </c>
      <c r="T26" s="122">
        <v>968</v>
      </c>
      <c r="U26" s="109"/>
      <c r="V26" s="210">
        <v>2406</v>
      </c>
      <c r="W26" s="108"/>
      <c r="X26" s="3"/>
    </row>
    <row r="27" spans="1:24" ht="11.45" customHeight="1" x14ac:dyDescent="0.2">
      <c r="A27" s="52"/>
      <c r="B27" s="183"/>
      <c r="C27" s="108" t="s">
        <v>1175</v>
      </c>
      <c r="D27" s="183"/>
      <c r="E27" s="126" t="s">
        <v>999</v>
      </c>
      <c r="F27" s="126" t="s">
        <v>267</v>
      </c>
      <c r="G27" s="739" t="s">
        <v>431</v>
      </c>
      <c r="H27" s="739" t="s">
        <v>998</v>
      </c>
      <c r="I27" s="407">
        <v>2.4</v>
      </c>
      <c r="J27" s="53">
        <v>1</v>
      </c>
      <c r="K27" s="54">
        <v>20845700</v>
      </c>
      <c r="L27" s="54">
        <v>20845700</v>
      </c>
      <c r="M27" s="55">
        <v>6.1174899999999997E-3</v>
      </c>
      <c r="N27" s="55">
        <v>1.4927920000000001E-2</v>
      </c>
      <c r="O27" s="55">
        <v>8.8000000000000005E-3</v>
      </c>
      <c r="P27" s="227">
        <v>2.9845410000000003E-2</v>
      </c>
      <c r="Q27" s="218"/>
      <c r="R27" s="122">
        <v>127523</v>
      </c>
      <c r="S27" s="122">
        <v>311183</v>
      </c>
      <c r="T27" s="122">
        <v>183442</v>
      </c>
      <c r="U27" s="109"/>
      <c r="V27" s="210">
        <v>622148</v>
      </c>
      <c r="W27" s="108"/>
      <c r="X27" s="3"/>
    </row>
    <row r="28" spans="1:24" ht="11.45" customHeight="1" x14ac:dyDescent="0.2">
      <c r="A28" s="52"/>
      <c r="B28" s="183"/>
      <c r="C28" s="108" t="s">
        <v>187</v>
      </c>
      <c r="D28" s="183"/>
      <c r="E28" s="126" t="s">
        <v>1602</v>
      </c>
      <c r="F28" s="126" t="s">
        <v>267</v>
      </c>
      <c r="G28" s="739" t="s">
        <v>431</v>
      </c>
      <c r="H28" s="739" t="s">
        <v>1590</v>
      </c>
      <c r="I28" s="407">
        <v>2.4</v>
      </c>
      <c r="J28" s="53">
        <v>1</v>
      </c>
      <c r="K28" s="54">
        <v>503200</v>
      </c>
      <c r="L28" s="54">
        <v>503200</v>
      </c>
      <c r="M28" s="55">
        <v>6.1174899999999997E-3</v>
      </c>
      <c r="N28" s="55">
        <v>1.4927920000000001E-2</v>
      </c>
      <c r="O28" s="55">
        <v>8.8000000000000005E-3</v>
      </c>
      <c r="P28" s="227">
        <v>2.9845410000000003E-2</v>
      </c>
      <c r="Q28" s="218"/>
      <c r="R28" s="122">
        <v>3078</v>
      </c>
      <c r="S28" s="122">
        <v>7512</v>
      </c>
      <c r="T28" s="122">
        <v>4428</v>
      </c>
      <c r="U28" s="109"/>
      <c r="V28" s="210">
        <v>15018</v>
      </c>
      <c r="W28" s="108"/>
      <c r="X28" s="3"/>
    </row>
    <row r="29" spans="1:24" ht="11.45" customHeight="1" x14ac:dyDescent="0.2">
      <c r="A29" s="52"/>
      <c r="B29" s="183"/>
      <c r="C29" s="108" t="s">
        <v>2344</v>
      </c>
      <c r="D29" s="183"/>
      <c r="E29" s="126" t="s">
        <v>1000</v>
      </c>
      <c r="F29" s="126" t="s">
        <v>267</v>
      </c>
      <c r="G29" s="739" t="s">
        <v>431</v>
      </c>
      <c r="H29" s="739" t="s">
        <v>1157</v>
      </c>
      <c r="I29" s="407">
        <v>2.4</v>
      </c>
      <c r="J29" s="53">
        <v>1</v>
      </c>
      <c r="K29" s="54">
        <v>1523800</v>
      </c>
      <c r="L29" s="54">
        <v>1523800</v>
      </c>
      <c r="M29" s="55">
        <v>6.1174899999999997E-3</v>
      </c>
      <c r="N29" s="55">
        <v>1.4927920000000001E-2</v>
      </c>
      <c r="O29" s="55">
        <v>8.8000000000000005E-3</v>
      </c>
      <c r="P29" s="227">
        <v>2.9845410000000003E-2</v>
      </c>
      <c r="Q29" s="218"/>
      <c r="R29" s="122">
        <v>9322</v>
      </c>
      <c r="S29" s="122">
        <v>22747</v>
      </c>
      <c r="T29" s="122">
        <v>13409</v>
      </c>
      <c r="U29" s="109"/>
      <c r="V29" s="210">
        <v>45478</v>
      </c>
      <c r="W29" s="108"/>
      <c r="X29" s="3"/>
    </row>
    <row r="30" spans="1:24" ht="11.45" customHeight="1" x14ac:dyDescent="0.2">
      <c r="A30" s="52"/>
      <c r="B30" s="183"/>
      <c r="C30" s="108" t="s">
        <v>2345</v>
      </c>
      <c r="D30" s="183"/>
      <c r="E30" s="126" t="s">
        <v>407</v>
      </c>
      <c r="F30" s="126" t="s">
        <v>267</v>
      </c>
      <c r="G30" s="739" t="s">
        <v>431</v>
      </c>
      <c r="H30" s="739" t="s">
        <v>437</v>
      </c>
      <c r="I30" s="407">
        <v>2.4</v>
      </c>
      <c r="J30" s="53">
        <v>1</v>
      </c>
      <c r="K30" s="54">
        <v>493300</v>
      </c>
      <c r="L30" s="54">
        <v>493300</v>
      </c>
      <c r="M30" s="55">
        <v>6.1174899999999997E-3</v>
      </c>
      <c r="N30" s="55">
        <v>1.4927920000000001E-2</v>
      </c>
      <c r="O30" s="55">
        <v>8.8000000000000005E-3</v>
      </c>
      <c r="P30" s="227">
        <v>2.9845410000000003E-2</v>
      </c>
      <c r="Q30" s="218"/>
      <c r="R30" s="122">
        <v>3018</v>
      </c>
      <c r="S30" s="122">
        <v>7364</v>
      </c>
      <c r="T30" s="122">
        <v>4341</v>
      </c>
      <c r="U30" s="109"/>
      <c r="V30" s="210">
        <v>14723</v>
      </c>
      <c r="W30" s="108"/>
      <c r="X30" s="3"/>
    </row>
    <row r="31" spans="1:24" ht="11.45" customHeight="1" x14ac:dyDescent="0.2">
      <c r="A31" s="52"/>
      <c r="B31" s="183"/>
      <c r="C31" s="108" t="s">
        <v>2346</v>
      </c>
      <c r="D31" s="183"/>
      <c r="E31" s="126" t="s">
        <v>1001</v>
      </c>
      <c r="F31" s="126" t="s">
        <v>267</v>
      </c>
      <c r="G31" s="739" t="s">
        <v>431</v>
      </c>
      <c r="H31" s="739" t="s">
        <v>101</v>
      </c>
      <c r="I31" s="407">
        <v>2.4</v>
      </c>
      <c r="J31" s="53">
        <v>1</v>
      </c>
      <c r="K31" s="54">
        <v>2215000</v>
      </c>
      <c r="L31" s="54">
        <v>2215000</v>
      </c>
      <c r="M31" s="55">
        <v>6.1174899999999997E-3</v>
      </c>
      <c r="N31" s="55">
        <v>1.4927920000000001E-2</v>
      </c>
      <c r="O31" s="55">
        <v>8.8000000000000005E-3</v>
      </c>
      <c r="P31" s="227">
        <v>2.9845410000000003E-2</v>
      </c>
      <c r="Q31" s="218"/>
      <c r="R31" s="122">
        <v>13550</v>
      </c>
      <c r="S31" s="122">
        <v>33065</v>
      </c>
      <c r="T31" s="122">
        <v>19492</v>
      </c>
      <c r="U31" s="109"/>
      <c r="V31" s="210">
        <v>66107</v>
      </c>
      <c r="W31" s="108"/>
      <c r="X31" s="3"/>
    </row>
    <row r="32" spans="1:24" ht="11.45" customHeight="1" x14ac:dyDescent="0.2">
      <c r="A32" s="52"/>
      <c r="B32" s="183"/>
      <c r="C32" s="108" t="s">
        <v>1176</v>
      </c>
      <c r="D32" s="183"/>
      <c r="E32" s="126" t="s">
        <v>1418</v>
      </c>
      <c r="F32" s="126" t="s">
        <v>267</v>
      </c>
      <c r="G32" s="739" t="s">
        <v>1048</v>
      </c>
      <c r="H32" s="739" t="s">
        <v>998</v>
      </c>
      <c r="I32" s="407">
        <v>2.4</v>
      </c>
      <c r="J32" s="53">
        <v>1</v>
      </c>
      <c r="K32" s="54">
        <v>890800</v>
      </c>
      <c r="L32" s="54">
        <v>890800</v>
      </c>
      <c r="M32" s="55">
        <v>6.1174899999999997E-3</v>
      </c>
      <c r="N32" s="55">
        <v>1.4927920000000001E-2</v>
      </c>
      <c r="O32" s="55">
        <v>8.8000000000000005E-3</v>
      </c>
      <c r="P32" s="227">
        <v>2.9845410000000003E-2</v>
      </c>
      <c r="Q32" s="218"/>
      <c r="R32" s="122">
        <v>5449</v>
      </c>
      <c r="S32" s="122">
        <v>13298</v>
      </c>
      <c r="T32" s="122">
        <v>7839</v>
      </c>
      <c r="U32" s="109"/>
      <c r="V32" s="210">
        <v>26586</v>
      </c>
      <c r="W32" s="108"/>
      <c r="X32" s="3"/>
    </row>
    <row r="33" spans="1:24" ht="11.45" customHeight="1" x14ac:dyDescent="0.2">
      <c r="A33" s="52"/>
      <c r="B33" s="183"/>
      <c r="C33" s="108" t="s">
        <v>1179</v>
      </c>
      <c r="D33" s="183"/>
      <c r="E33" s="126" t="s">
        <v>251</v>
      </c>
      <c r="F33" s="126" t="s">
        <v>267</v>
      </c>
      <c r="G33" s="739" t="s">
        <v>1413</v>
      </c>
      <c r="H33" s="739" t="s">
        <v>998</v>
      </c>
      <c r="I33" s="407">
        <v>2.25</v>
      </c>
      <c r="J33" s="53">
        <v>1</v>
      </c>
      <c r="K33" s="54">
        <v>6929000</v>
      </c>
      <c r="L33" s="54">
        <v>6929000</v>
      </c>
      <c r="M33" s="55">
        <v>5.7351499999999996E-3</v>
      </c>
      <c r="N33" s="55">
        <v>1.3994929999999999E-2</v>
      </c>
      <c r="O33" s="55">
        <v>8.8000000000000005E-3</v>
      </c>
      <c r="P33" s="227">
        <v>2.8530079999999999E-2</v>
      </c>
      <c r="Q33" s="218"/>
      <c r="R33" s="122">
        <v>39739</v>
      </c>
      <c r="S33" s="122">
        <v>96971</v>
      </c>
      <c r="T33" s="122">
        <v>60975</v>
      </c>
      <c r="U33" s="109"/>
      <c r="V33" s="210">
        <v>197685</v>
      </c>
      <c r="W33" s="108"/>
      <c r="X33" s="3"/>
    </row>
    <row r="34" spans="1:24" ht="11.45" customHeight="1" x14ac:dyDescent="0.2">
      <c r="A34" s="52"/>
      <c r="B34" s="183"/>
      <c r="C34" s="108" t="s">
        <v>2347</v>
      </c>
      <c r="D34" s="183"/>
      <c r="E34" s="126" t="s">
        <v>2146</v>
      </c>
      <c r="F34" s="126" t="s">
        <v>267</v>
      </c>
      <c r="G34" s="739" t="s">
        <v>95</v>
      </c>
      <c r="H34" s="739" t="s">
        <v>2181</v>
      </c>
      <c r="I34" s="407">
        <v>1.4910000000000001</v>
      </c>
      <c r="J34" s="53">
        <v>1</v>
      </c>
      <c r="K34" s="54">
        <v>9900</v>
      </c>
      <c r="L34" s="54">
        <v>9900</v>
      </c>
      <c r="M34" s="55">
        <v>3.8004900000000001E-3</v>
      </c>
      <c r="N34" s="55">
        <v>9.2739699999999994E-3</v>
      </c>
      <c r="O34" s="55">
        <v>2.2000000000000001E-3</v>
      </c>
      <c r="P34" s="227">
        <v>1.527446E-2</v>
      </c>
      <c r="Q34" s="218"/>
      <c r="R34" s="122">
        <v>38</v>
      </c>
      <c r="S34" s="122">
        <v>92</v>
      </c>
      <c r="T34" s="122">
        <v>22</v>
      </c>
      <c r="U34" s="109"/>
      <c r="V34" s="210">
        <v>152</v>
      </c>
      <c r="W34" s="108"/>
      <c r="X34" s="3"/>
    </row>
    <row r="35" spans="1:24" ht="11.45" customHeight="1" x14ac:dyDescent="0.2">
      <c r="A35" s="52"/>
      <c r="B35" s="183"/>
      <c r="C35" s="108" t="s">
        <v>2348</v>
      </c>
      <c r="D35" s="183"/>
      <c r="E35" s="126" t="s">
        <v>2167</v>
      </c>
      <c r="F35" s="126" t="s">
        <v>267</v>
      </c>
      <c r="G35" s="739" t="s">
        <v>431</v>
      </c>
      <c r="H35" s="739" t="s">
        <v>2181</v>
      </c>
      <c r="I35" s="407">
        <v>2.4</v>
      </c>
      <c r="J35" s="53">
        <v>1</v>
      </c>
      <c r="K35" s="54">
        <v>40100</v>
      </c>
      <c r="L35" s="54">
        <v>40100</v>
      </c>
      <c r="M35" s="55">
        <v>6.1174899999999997E-3</v>
      </c>
      <c r="N35" s="55">
        <v>1.4927920000000001E-2</v>
      </c>
      <c r="O35" s="55">
        <v>2.2000000000000001E-3</v>
      </c>
      <c r="P35" s="227">
        <v>2.3245410000000001E-2</v>
      </c>
      <c r="Q35" s="218"/>
      <c r="R35" s="122">
        <v>245</v>
      </c>
      <c r="S35" s="122">
        <v>599</v>
      </c>
      <c r="T35" s="122">
        <v>88</v>
      </c>
      <c r="U35" s="109"/>
      <c r="V35" s="210">
        <v>932</v>
      </c>
      <c r="W35" s="108"/>
      <c r="X35" s="3"/>
    </row>
    <row r="36" spans="1:24" ht="11.45" customHeight="1" x14ac:dyDescent="0.2">
      <c r="A36" s="52"/>
      <c r="B36" s="183"/>
      <c r="C36" s="108" t="s">
        <v>24</v>
      </c>
      <c r="D36" s="183"/>
      <c r="E36" s="126" t="s">
        <v>1375</v>
      </c>
      <c r="F36" s="126" t="s">
        <v>267</v>
      </c>
      <c r="G36" s="739" t="s">
        <v>1766</v>
      </c>
      <c r="H36" s="739" t="s">
        <v>998</v>
      </c>
      <c r="I36" s="407">
        <v>2.4</v>
      </c>
      <c r="J36" s="53">
        <v>1</v>
      </c>
      <c r="K36" s="54">
        <v>2133100</v>
      </c>
      <c r="L36" s="54">
        <v>2133100</v>
      </c>
      <c r="M36" s="55">
        <v>6.1174899999999997E-3</v>
      </c>
      <c r="N36" s="55">
        <v>1.4927920000000001E-2</v>
      </c>
      <c r="O36" s="55">
        <v>8.8000000000000005E-3</v>
      </c>
      <c r="P36" s="227">
        <v>2.9845410000000003E-2</v>
      </c>
      <c r="Q36" s="218"/>
      <c r="R36" s="122">
        <v>13049</v>
      </c>
      <c r="S36" s="122">
        <v>31843</v>
      </c>
      <c r="T36" s="122">
        <v>18771</v>
      </c>
      <c r="U36" s="109"/>
      <c r="V36" s="210">
        <v>63663</v>
      </c>
      <c r="W36" s="108"/>
      <c r="X36" s="3"/>
    </row>
    <row r="37" spans="1:24" ht="11.45" customHeight="1" x14ac:dyDescent="0.2">
      <c r="A37" s="52"/>
      <c r="B37" s="183"/>
      <c r="C37" s="108" t="s">
        <v>224</v>
      </c>
      <c r="D37" s="183"/>
      <c r="E37" s="126" t="s">
        <v>1376</v>
      </c>
      <c r="F37" s="126" t="s">
        <v>267</v>
      </c>
      <c r="G37" s="739" t="s">
        <v>1766</v>
      </c>
      <c r="H37" s="739" t="s">
        <v>101</v>
      </c>
      <c r="I37" s="407">
        <v>2.4</v>
      </c>
      <c r="J37" s="53">
        <v>1</v>
      </c>
      <c r="K37" s="54">
        <v>1248000</v>
      </c>
      <c r="L37" s="54">
        <v>1248000</v>
      </c>
      <c r="M37" s="55">
        <v>6.1174899999999997E-3</v>
      </c>
      <c r="N37" s="55">
        <v>1.4927920000000001E-2</v>
      </c>
      <c r="O37" s="55">
        <v>8.8000000000000005E-3</v>
      </c>
      <c r="P37" s="227">
        <v>2.9845410000000003E-2</v>
      </c>
      <c r="Q37" s="218"/>
      <c r="R37" s="122">
        <v>7635</v>
      </c>
      <c r="S37" s="122">
        <v>18630</v>
      </c>
      <c r="T37" s="122">
        <v>10982</v>
      </c>
      <c r="U37" s="109"/>
      <c r="V37" s="210">
        <v>37247</v>
      </c>
      <c r="W37" s="108"/>
      <c r="X37" s="3"/>
    </row>
    <row r="38" spans="1:24" ht="11.45" customHeight="1" x14ac:dyDescent="0.2">
      <c r="A38" s="52"/>
      <c r="B38" s="183"/>
      <c r="C38" s="108" t="s">
        <v>646</v>
      </c>
      <c r="D38" s="183"/>
      <c r="E38" s="126" t="s">
        <v>791</v>
      </c>
      <c r="F38" s="126" t="s">
        <v>267</v>
      </c>
      <c r="G38" s="739" t="s">
        <v>37</v>
      </c>
      <c r="H38" s="739" t="s">
        <v>998</v>
      </c>
      <c r="I38" s="407">
        <v>1.4910000000000001</v>
      </c>
      <c r="J38" s="53">
        <v>1</v>
      </c>
      <c r="K38" s="54">
        <v>42299000</v>
      </c>
      <c r="L38" s="54">
        <v>42299000</v>
      </c>
      <c r="M38" s="55">
        <v>3.8004900000000001E-3</v>
      </c>
      <c r="N38" s="55">
        <v>9.2739699999999994E-3</v>
      </c>
      <c r="O38" s="55">
        <v>8.8000000000000005E-3</v>
      </c>
      <c r="P38" s="227">
        <v>2.1874459999999998E-2</v>
      </c>
      <c r="Q38" s="218"/>
      <c r="R38" s="122">
        <v>160757</v>
      </c>
      <c r="S38" s="122">
        <v>392280</v>
      </c>
      <c r="T38" s="122">
        <v>372231</v>
      </c>
      <c r="U38" s="109"/>
      <c r="V38" s="210">
        <v>925268</v>
      </c>
      <c r="W38" s="108"/>
      <c r="X38" s="3"/>
    </row>
    <row r="39" spans="1:24" ht="11.45" customHeight="1" x14ac:dyDescent="0.2">
      <c r="A39" s="52"/>
      <c r="B39" s="183"/>
      <c r="C39" s="108" t="s">
        <v>10</v>
      </c>
      <c r="D39" s="183"/>
      <c r="E39" s="126" t="s">
        <v>792</v>
      </c>
      <c r="F39" s="126" t="s">
        <v>267</v>
      </c>
      <c r="G39" s="739" t="s">
        <v>37</v>
      </c>
      <c r="H39" s="739" t="s">
        <v>1157</v>
      </c>
      <c r="I39" s="407">
        <v>1.4910000000000001</v>
      </c>
      <c r="J39" s="53">
        <v>1</v>
      </c>
      <c r="K39" s="54">
        <v>644100</v>
      </c>
      <c r="L39" s="54">
        <v>644100</v>
      </c>
      <c r="M39" s="55">
        <v>3.8004900000000001E-3</v>
      </c>
      <c r="N39" s="55">
        <v>9.2739699999999994E-3</v>
      </c>
      <c r="O39" s="55">
        <v>8.8000000000000005E-3</v>
      </c>
      <c r="P39" s="227">
        <v>2.1874459999999998E-2</v>
      </c>
      <c r="Q39" s="218"/>
      <c r="R39" s="122">
        <v>2448</v>
      </c>
      <c r="S39" s="122">
        <v>5973</v>
      </c>
      <c r="T39" s="122">
        <v>5668</v>
      </c>
      <c r="U39" s="109"/>
      <c r="V39" s="210">
        <v>14089</v>
      </c>
      <c r="W39" s="108"/>
      <c r="X39" s="3"/>
    </row>
    <row r="40" spans="1:24" ht="11.45" customHeight="1" x14ac:dyDescent="0.2">
      <c r="A40" s="52"/>
      <c r="B40" s="183"/>
      <c r="C40" s="108" t="s">
        <v>960</v>
      </c>
      <c r="D40" s="183"/>
      <c r="E40" s="126"/>
      <c r="F40" s="126"/>
      <c r="G40" s="739" t="s">
        <v>960</v>
      </c>
      <c r="H40" s="739" t="s">
        <v>960</v>
      </c>
      <c r="I40" s="407"/>
      <c r="J40" s="53"/>
      <c r="K40" s="54"/>
      <c r="L40" s="54"/>
      <c r="M40" s="55"/>
      <c r="N40" s="55"/>
      <c r="O40" s="55"/>
      <c r="P40" s="227" t="s">
        <v>960</v>
      </c>
      <c r="Q40" s="218"/>
      <c r="R40" s="122">
        <v>0</v>
      </c>
      <c r="S40" s="122">
        <v>0</v>
      </c>
      <c r="T40" s="122">
        <v>0</v>
      </c>
      <c r="U40" s="109"/>
      <c r="V40" s="210">
        <v>0</v>
      </c>
      <c r="W40" s="108"/>
      <c r="X40" s="3"/>
    </row>
    <row r="41" spans="1:24" ht="11.45" customHeight="1" x14ac:dyDescent="0.2">
      <c r="A41" s="52"/>
      <c r="B41" s="183"/>
      <c r="C41" s="213" t="s">
        <v>150</v>
      </c>
      <c r="D41" s="183"/>
      <c r="E41" s="183"/>
      <c r="F41" s="183"/>
      <c r="G41" s="183"/>
      <c r="H41" s="121" t="s">
        <v>975</v>
      </c>
      <c r="I41" s="220"/>
      <c r="J41" s="135"/>
      <c r="K41" s="221">
        <v>3151412518</v>
      </c>
      <c r="L41" s="221">
        <v>3151412518</v>
      </c>
      <c r="M41" s="218"/>
      <c r="N41" s="218"/>
      <c r="O41" s="218"/>
      <c r="P41" s="218"/>
      <c r="Q41" s="218"/>
      <c r="R41" s="221">
        <v>7162611</v>
      </c>
      <c r="S41" s="221">
        <v>17478201</v>
      </c>
      <c r="T41" s="221">
        <v>5413976</v>
      </c>
      <c r="U41" s="109"/>
      <c r="V41" s="221">
        <v>30054788</v>
      </c>
      <c r="W41" s="108"/>
      <c r="X41" s="3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6.75" customHeight="1" x14ac:dyDescent="0.2">
      <c r="A43" s="52"/>
      <c r="B43" s="183"/>
      <c r="C43" s="183"/>
      <c r="D43" s="183"/>
      <c r="E43" s="183"/>
      <c r="F43" s="183"/>
      <c r="G43" s="183"/>
      <c r="H43" s="183"/>
      <c r="I43" s="220"/>
      <c r="J43" s="135"/>
      <c r="K43" s="135"/>
      <c r="L43" s="135"/>
      <c r="M43" s="218"/>
      <c r="N43" s="218"/>
      <c r="O43" s="218"/>
      <c r="P43" s="218"/>
      <c r="Q43" s="218"/>
      <c r="R43" s="109"/>
      <c r="S43" s="109"/>
      <c r="T43" s="109"/>
      <c r="U43" s="109"/>
      <c r="V43" s="109"/>
      <c r="W43" s="108"/>
    </row>
    <row r="44" spans="1:24" ht="6.75" customHeight="1" x14ac:dyDescent="0.2">
      <c r="A44" s="52"/>
      <c r="B44" s="183"/>
      <c r="C44" s="183"/>
      <c r="D44" s="183"/>
      <c r="E44" s="183"/>
      <c r="F44" s="183"/>
      <c r="G44" s="183"/>
      <c r="H44" s="183"/>
      <c r="I44" s="220"/>
      <c r="J44" s="135"/>
      <c r="K44" s="135"/>
      <c r="L44" s="135"/>
      <c r="M44" s="218"/>
      <c r="N44" s="218"/>
      <c r="O44" s="218"/>
      <c r="P44" s="218"/>
      <c r="Q44" s="218"/>
      <c r="R44" s="109"/>
      <c r="S44" s="109"/>
      <c r="T44" s="109"/>
      <c r="U44" s="109"/>
      <c r="V44" s="109"/>
      <c r="W44" s="108"/>
    </row>
    <row r="45" spans="1:24" ht="13.5" customHeight="1" x14ac:dyDescent="0.2">
      <c r="A45" s="52"/>
    </row>
    <row r="46" spans="1:24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6.75" hidden="1" customHeight="1" x14ac:dyDescent="0.2">
      <c r="A71" s="52"/>
    </row>
    <row r="72" spans="1:1" ht="6.75" hidden="1" customHeight="1" x14ac:dyDescent="0.2">
      <c r="A72" s="52"/>
    </row>
    <row r="73" spans="1:1" ht="6.75" hidden="1" customHeight="1" x14ac:dyDescent="0.2">
      <c r="A73" s="52"/>
    </row>
    <row r="74" spans="1:1" ht="13.5" hidden="1" customHeight="1" x14ac:dyDescent="0.2">
      <c r="A74" s="52"/>
    </row>
    <row r="75" spans="1:1" hidden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6.75" hidden="1" customHeight="1" x14ac:dyDescent="0.2">
      <c r="A100" s="52"/>
    </row>
    <row r="101" spans="1:1" ht="6.75" hidden="1" customHeight="1" x14ac:dyDescent="0.2">
      <c r="A101" s="52"/>
    </row>
    <row r="102" spans="1:1" ht="6.75" hidden="1" customHeight="1" x14ac:dyDescent="0.2">
      <c r="A102" s="52"/>
    </row>
    <row r="103" spans="1:1" ht="13.5" hidden="1" customHeight="1" x14ac:dyDescent="0.2">
      <c r="A103" s="52"/>
    </row>
    <row r="104" spans="1:1" hidden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6.75" hidden="1" customHeight="1" x14ac:dyDescent="0.2">
      <c r="A129" s="52"/>
    </row>
    <row r="130" spans="1:1" ht="6.75" hidden="1" customHeight="1" x14ac:dyDescent="0.2">
      <c r="A130" s="52"/>
    </row>
    <row r="131" spans="1:1" ht="6.75" hidden="1" customHeight="1" x14ac:dyDescent="0.2">
      <c r="A131" s="52"/>
    </row>
    <row r="132" spans="1:1" ht="13.5" hidden="1" customHeight="1" x14ac:dyDescent="0.2">
      <c r="A132" s="52"/>
    </row>
    <row r="133" spans="1:1" hidden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6.75" hidden="1" customHeight="1" x14ac:dyDescent="0.2">
      <c r="A158" s="52"/>
    </row>
    <row r="159" spans="1:1" ht="6.75" hidden="1" customHeight="1" x14ac:dyDescent="0.2">
      <c r="A159" s="52"/>
    </row>
    <row r="160" spans="1:1" ht="6.75" hidden="1" customHeight="1" x14ac:dyDescent="0.2">
      <c r="A160" s="52"/>
    </row>
    <row r="161" spans="1:1" ht="13.5" hidden="1" customHeight="1" x14ac:dyDescent="0.2">
      <c r="A161" s="52"/>
    </row>
    <row r="162" spans="1:1" hidden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6.75" hidden="1" customHeight="1" x14ac:dyDescent="0.2">
      <c r="A187" s="52"/>
    </row>
    <row r="188" spans="1:1" ht="6.75" hidden="1" customHeight="1" x14ac:dyDescent="0.2">
      <c r="A188" s="52"/>
    </row>
    <row r="189" spans="1:1" ht="6.75" hidden="1" customHeight="1" x14ac:dyDescent="0.2">
      <c r="A189" s="52"/>
    </row>
    <row r="190" spans="1:1" ht="13.5" hidden="1" customHeight="1" x14ac:dyDescent="0.2">
      <c r="A190" s="52"/>
    </row>
    <row r="191" spans="1:1" hidden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6.75" hidden="1" customHeight="1" x14ac:dyDescent="0.2">
      <c r="A216" s="52"/>
    </row>
    <row r="217" spans="1:1" ht="6.75" hidden="1" customHeight="1" x14ac:dyDescent="0.2">
      <c r="A217" s="52"/>
    </row>
    <row r="218" spans="1:1" ht="6.75" hidden="1" customHeight="1" x14ac:dyDescent="0.2">
      <c r="A218" s="52"/>
    </row>
    <row r="219" spans="1:1" ht="13.5" hidden="1" customHeight="1" x14ac:dyDescent="0.2">
      <c r="A219" s="52"/>
    </row>
    <row r="220" spans="1:1" hidden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6.75" hidden="1" customHeight="1" x14ac:dyDescent="0.2">
      <c r="A245" s="52"/>
    </row>
    <row r="246" spans="1:1" ht="6.75" hidden="1" customHeight="1" x14ac:dyDescent="0.2">
      <c r="A246" s="52"/>
    </row>
    <row r="247" spans="1:1" ht="6.75" hidden="1" customHeight="1" x14ac:dyDescent="0.2">
      <c r="A247" s="52"/>
    </row>
    <row r="248" spans="1:1" ht="13.5" hidden="1" customHeight="1" x14ac:dyDescent="0.2">
      <c r="A248" s="52"/>
    </row>
    <row r="249" spans="1:1" hidden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6.75" hidden="1" customHeight="1" x14ac:dyDescent="0.2">
      <c r="A274" s="52"/>
    </row>
    <row r="275" spans="1:1" ht="6.75" hidden="1" customHeight="1" x14ac:dyDescent="0.2">
      <c r="A275" s="52"/>
    </row>
    <row r="276" spans="1:1" ht="6.75" hidden="1" customHeight="1" x14ac:dyDescent="0.2">
      <c r="A276" s="52"/>
    </row>
    <row r="277" spans="1:1" ht="13.5" hidden="1" customHeight="1" x14ac:dyDescent="0.2">
      <c r="A277" s="52"/>
    </row>
    <row r="278" spans="1:1" hidden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6.75" hidden="1" customHeight="1" x14ac:dyDescent="0.2">
      <c r="A303" s="52"/>
    </row>
    <row r="304" spans="1:1" ht="6.75" hidden="1" customHeight="1" x14ac:dyDescent="0.2">
      <c r="A304" s="52"/>
    </row>
    <row r="305" spans="1:1" ht="6.75" hidden="1" customHeight="1" x14ac:dyDescent="0.2">
      <c r="A305" s="52"/>
    </row>
    <row r="306" spans="1:1" ht="13.5" hidden="1" customHeight="1" x14ac:dyDescent="0.2">
      <c r="A306" s="52"/>
    </row>
    <row r="307" spans="1:1" hidden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6.75" hidden="1" customHeight="1" x14ac:dyDescent="0.2">
      <c r="A332" s="52"/>
    </row>
    <row r="333" spans="1:1" ht="6.75" hidden="1" customHeight="1" x14ac:dyDescent="0.2">
      <c r="A333" s="52"/>
    </row>
    <row r="334" spans="1:1" ht="6.75" hidden="1" customHeight="1" x14ac:dyDescent="0.2">
      <c r="A334" s="52"/>
    </row>
    <row r="335" spans="1:1" ht="13.5" hidden="1" customHeight="1" x14ac:dyDescent="0.2">
      <c r="A335" s="52"/>
    </row>
    <row r="336" spans="1:1" hidden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6.75" hidden="1" customHeight="1" x14ac:dyDescent="0.2">
      <c r="A361" s="52"/>
    </row>
    <row r="362" spans="1:1" ht="6.75" hidden="1" customHeight="1" x14ac:dyDescent="0.2">
      <c r="A362" s="52"/>
    </row>
    <row r="363" spans="1:1" ht="6.75" hidden="1" customHeight="1" x14ac:dyDescent="0.2">
      <c r="A363" s="52"/>
    </row>
    <row r="364" spans="1:1" ht="13.5" hidden="1" customHeight="1" x14ac:dyDescent="0.2">
      <c r="A364" s="52"/>
    </row>
    <row r="365" spans="1:1" hidden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6.75" hidden="1" customHeight="1" x14ac:dyDescent="0.2">
      <c r="A390" s="52"/>
    </row>
    <row r="391" spans="1:1" ht="6.75" hidden="1" customHeight="1" x14ac:dyDescent="0.2">
      <c r="A391" s="52"/>
    </row>
    <row r="392" spans="1:1" ht="6.75" hidden="1" customHeight="1" x14ac:dyDescent="0.2">
      <c r="A392" s="52"/>
    </row>
    <row r="393" spans="1:1" ht="13.5" hidden="1" customHeight="1" x14ac:dyDescent="0.2">
      <c r="A393" s="52"/>
    </row>
    <row r="394" spans="1:1" hidden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6.75" hidden="1" customHeight="1" x14ac:dyDescent="0.2">
      <c r="A419" s="52"/>
    </row>
    <row r="420" spans="1:1" ht="6.75" hidden="1" customHeight="1" x14ac:dyDescent="0.2">
      <c r="A420" s="52"/>
    </row>
    <row r="421" spans="1:1" ht="6.75" hidden="1" customHeight="1" x14ac:dyDescent="0.2">
      <c r="A421" s="52"/>
    </row>
    <row r="422" spans="1:1" ht="13.5" hidden="1" customHeight="1" x14ac:dyDescent="0.2">
      <c r="A422" s="52"/>
    </row>
    <row r="423" spans="1:1" hidden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6.75" hidden="1" customHeight="1" x14ac:dyDescent="0.2">
      <c r="A448" s="52"/>
    </row>
    <row r="449" spans="1:1" ht="6.75" hidden="1" customHeight="1" x14ac:dyDescent="0.2">
      <c r="A449" s="52"/>
    </row>
    <row r="450" spans="1:1" ht="6.75" hidden="1" customHeight="1" x14ac:dyDescent="0.2">
      <c r="A450" s="52"/>
    </row>
    <row r="451" spans="1:1" ht="13.5" hidden="1" customHeight="1" x14ac:dyDescent="0.2">
      <c r="A451" s="52"/>
    </row>
    <row r="452" spans="1:1" hidden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6.75" hidden="1" customHeight="1" x14ac:dyDescent="0.2">
      <c r="A477" s="52"/>
    </row>
    <row r="478" spans="1:1" ht="6.75" hidden="1" customHeight="1" x14ac:dyDescent="0.2">
      <c r="A478" s="52"/>
    </row>
    <row r="479" spans="1:1" ht="6.75" hidden="1" customHeight="1" x14ac:dyDescent="0.2">
      <c r="A479" s="52"/>
    </row>
    <row r="480" spans="1:1" ht="13.5" hidden="1" customHeight="1" x14ac:dyDescent="0.2">
      <c r="A480" s="52"/>
    </row>
    <row r="481" spans="1:1" hidden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6.75" hidden="1" customHeight="1" x14ac:dyDescent="0.2">
      <c r="A506" s="52"/>
    </row>
    <row r="507" spans="1:1" ht="6.75" hidden="1" customHeight="1" x14ac:dyDescent="0.2">
      <c r="A507" s="52"/>
    </row>
    <row r="508" spans="1:1" ht="6.75" hidden="1" customHeight="1" x14ac:dyDescent="0.2">
      <c r="A508" s="52"/>
    </row>
    <row r="509" spans="1:1" ht="13.5" hidden="1" customHeight="1" x14ac:dyDescent="0.2">
      <c r="A509" s="52"/>
    </row>
    <row r="510" spans="1:1" hidden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6.75" hidden="1" customHeight="1" x14ac:dyDescent="0.2">
      <c r="A535" s="52"/>
    </row>
    <row r="536" spans="1:1" ht="6.75" hidden="1" customHeight="1" x14ac:dyDescent="0.2">
      <c r="A536" s="52"/>
    </row>
    <row r="537" spans="1:1" ht="6.75" hidden="1" customHeight="1" x14ac:dyDescent="0.2">
      <c r="A537" s="52"/>
    </row>
    <row r="538" spans="1:1" ht="13.5" hidden="1" customHeight="1" x14ac:dyDescent="0.2">
      <c r="A538" s="52"/>
    </row>
    <row r="539" spans="1:1" hidden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6.75" hidden="1" customHeight="1" x14ac:dyDescent="0.2">
      <c r="A564" s="52"/>
    </row>
    <row r="565" spans="1:1" ht="6.75" hidden="1" customHeight="1" x14ac:dyDescent="0.2">
      <c r="A565" s="52"/>
    </row>
    <row r="566" spans="1:1" ht="6.75" hidden="1" customHeight="1" x14ac:dyDescent="0.2">
      <c r="A566" s="52"/>
    </row>
    <row r="567" spans="1:1" ht="13.5" hidden="1" customHeight="1" x14ac:dyDescent="0.2">
      <c r="A567" s="52"/>
    </row>
    <row r="568" spans="1:1" hidden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6.75" hidden="1" customHeight="1" x14ac:dyDescent="0.2">
      <c r="A593" s="52"/>
    </row>
    <row r="594" spans="1:1" ht="6.75" hidden="1" customHeight="1" x14ac:dyDescent="0.2">
      <c r="A594" s="52"/>
    </row>
    <row r="595" spans="1:1" ht="6.75" hidden="1" customHeight="1" x14ac:dyDescent="0.2">
      <c r="A595" s="52"/>
    </row>
    <row r="596" spans="1:1" ht="13.5" hidden="1" customHeight="1" x14ac:dyDescent="0.2">
      <c r="A596" s="52"/>
    </row>
    <row r="597" spans="1:1" hidden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6.75" hidden="1" customHeight="1" x14ac:dyDescent="0.2">
      <c r="A622" s="52"/>
    </row>
    <row r="623" spans="1:1" ht="6.75" hidden="1" customHeight="1" x14ac:dyDescent="0.2">
      <c r="A623" s="52"/>
    </row>
    <row r="624" spans="1:1" ht="6.75" hidden="1" customHeight="1" x14ac:dyDescent="0.2">
      <c r="A624" s="52"/>
    </row>
    <row r="625" spans="1:1" ht="13.5" hidden="1" customHeight="1" x14ac:dyDescent="0.2">
      <c r="A625" s="52"/>
    </row>
    <row r="626" spans="1:1" hidden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6.75" hidden="1" customHeight="1" x14ac:dyDescent="0.2">
      <c r="A651" s="52"/>
    </row>
    <row r="652" spans="1:1" ht="6.75" hidden="1" customHeight="1" x14ac:dyDescent="0.2">
      <c r="A652" s="52"/>
    </row>
    <row r="653" spans="1:1" ht="6.75" hidden="1" customHeight="1" x14ac:dyDescent="0.2">
      <c r="A653" s="52"/>
    </row>
    <row r="654" spans="1:1" ht="13.5" hidden="1" customHeight="1" x14ac:dyDescent="0.2">
      <c r="A654" s="52"/>
    </row>
    <row r="655" spans="1:1" hidden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6.75" hidden="1" customHeight="1" x14ac:dyDescent="0.2">
      <c r="A680" s="52"/>
    </row>
    <row r="681" spans="1:1" ht="6.75" hidden="1" customHeight="1" x14ac:dyDescent="0.2">
      <c r="A681" s="52"/>
    </row>
    <row r="682" spans="1:1" ht="6.75" hidden="1" customHeight="1" x14ac:dyDescent="0.2">
      <c r="A682" s="52"/>
    </row>
    <row r="683" spans="1:1" ht="13.5" hidden="1" customHeight="1" x14ac:dyDescent="0.2">
      <c r="A683" s="52"/>
    </row>
    <row r="684" spans="1:1" hidden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6.75" hidden="1" customHeight="1" x14ac:dyDescent="0.2">
      <c r="A709" s="52"/>
    </row>
    <row r="710" spans="1:1" ht="6.75" hidden="1" customHeight="1" x14ac:dyDescent="0.2">
      <c r="A710" s="52"/>
    </row>
    <row r="711" spans="1:1" ht="6.75" hidden="1" customHeight="1" x14ac:dyDescent="0.2">
      <c r="A711" s="52"/>
    </row>
    <row r="712" spans="1:1" ht="13.5" hidden="1" customHeight="1" x14ac:dyDescent="0.2">
      <c r="A712" s="52"/>
    </row>
    <row r="713" spans="1:1" hidden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6.75" hidden="1" customHeight="1" x14ac:dyDescent="0.2">
      <c r="A738" s="52"/>
    </row>
    <row r="739" spans="1:1" ht="6.75" hidden="1" customHeight="1" x14ac:dyDescent="0.2">
      <c r="A739" s="52"/>
    </row>
    <row r="740" spans="1:1" ht="6.75" hidden="1" customHeight="1" x14ac:dyDescent="0.2">
      <c r="A740" s="52"/>
    </row>
    <row r="741" spans="1:1" ht="13.5" hidden="1" customHeight="1" x14ac:dyDescent="0.2">
      <c r="A741" s="52"/>
    </row>
    <row r="742" spans="1:1" hidden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6.75" hidden="1" customHeight="1" x14ac:dyDescent="0.2">
      <c r="A767" s="52"/>
    </row>
    <row r="768" spans="1:1" ht="6.75" hidden="1" customHeight="1" x14ac:dyDescent="0.2">
      <c r="A768" s="52"/>
    </row>
    <row r="769" spans="1:1" ht="6.75" hidden="1" customHeight="1" x14ac:dyDescent="0.2">
      <c r="A769" s="52"/>
    </row>
    <row r="770" spans="1:1" ht="13.5" hidden="1" customHeight="1" x14ac:dyDescent="0.2">
      <c r="A770" s="52"/>
    </row>
    <row r="771" spans="1:1" hidden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6.75" hidden="1" customHeight="1" x14ac:dyDescent="0.2">
      <c r="A796" s="52"/>
    </row>
    <row r="797" spans="1:1" ht="6.75" hidden="1" customHeight="1" x14ac:dyDescent="0.2">
      <c r="A797" s="52"/>
    </row>
    <row r="798" spans="1:1" ht="6.75" hidden="1" customHeight="1" x14ac:dyDescent="0.2">
      <c r="A798" s="52"/>
    </row>
    <row r="799" spans="1:1" ht="13.5" hidden="1" customHeight="1" x14ac:dyDescent="0.2">
      <c r="A799" s="52"/>
    </row>
    <row r="800" spans="1:1" hidden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6.75" hidden="1" customHeight="1" x14ac:dyDescent="0.2">
      <c r="A825" s="52"/>
    </row>
    <row r="826" spans="1:1" ht="6.75" hidden="1" customHeight="1" x14ac:dyDescent="0.2">
      <c r="A826" s="52"/>
    </row>
    <row r="827" spans="1:1" ht="6.75" hidden="1" customHeight="1" x14ac:dyDescent="0.2">
      <c r="A827" s="52"/>
    </row>
    <row r="828" spans="1:1" ht="13.5" hidden="1" customHeight="1" x14ac:dyDescent="0.2">
      <c r="A828" s="52"/>
    </row>
    <row r="829" spans="1:1" hidden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6.75" hidden="1" customHeight="1" x14ac:dyDescent="0.2">
      <c r="A854" s="52"/>
    </row>
    <row r="855" spans="1:1" ht="6.75" hidden="1" customHeight="1" x14ac:dyDescent="0.2">
      <c r="A855" s="52"/>
    </row>
    <row r="856" spans="1:1" ht="6.75" hidden="1" customHeight="1" x14ac:dyDescent="0.2">
      <c r="A856" s="52"/>
    </row>
    <row r="857" spans="1:1" ht="13.5" hidden="1" customHeight="1" x14ac:dyDescent="0.2">
      <c r="A857" s="52"/>
    </row>
    <row r="858" spans="1:1" hidden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6.75" hidden="1" customHeight="1" x14ac:dyDescent="0.2">
      <c r="A883" s="52"/>
    </row>
    <row r="884" spans="1:1" ht="6.75" hidden="1" customHeight="1" x14ac:dyDescent="0.2">
      <c r="A884" s="52"/>
    </row>
    <row r="885" spans="1:1" ht="6.75" hidden="1" customHeight="1" x14ac:dyDescent="0.2">
      <c r="A885" s="52"/>
    </row>
    <row r="886" spans="1:1" ht="13.5" hidden="1" customHeight="1" x14ac:dyDescent="0.2">
      <c r="A886" s="52"/>
    </row>
    <row r="887" spans="1:1" hidden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6.75" hidden="1" customHeight="1" x14ac:dyDescent="0.2">
      <c r="A912" s="52"/>
    </row>
    <row r="913" spans="1:1" ht="6.75" hidden="1" customHeight="1" x14ac:dyDescent="0.2">
      <c r="A913" s="52"/>
    </row>
    <row r="914" spans="1:1" ht="6.75" hidden="1" customHeight="1" x14ac:dyDescent="0.2">
      <c r="A914" s="52"/>
    </row>
    <row r="915" spans="1:1" ht="13.5" hidden="1" customHeight="1" x14ac:dyDescent="0.2">
      <c r="A915" s="52"/>
    </row>
    <row r="916" spans="1:1" hidden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6.75" hidden="1" customHeight="1" x14ac:dyDescent="0.2">
      <c r="A941" s="52"/>
    </row>
    <row r="942" spans="1:1" ht="6.75" hidden="1" customHeight="1" x14ac:dyDescent="0.2">
      <c r="A942" s="52"/>
    </row>
    <row r="943" spans="1:1" ht="6.75" hidden="1" customHeight="1" x14ac:dyDescent="0.2">
      <c r="A943" s="52"/>
    </row>
    <row r="944" spans="1:1" ht="13.5" hidden="1" customHeight="1" x14ac:dyDescent="0.2">
      <c r="A944" s="52"/>
    </row>
    <row r="945" spans="1:1" hidden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6.75" hidden="1" customHeight="1" x14ac:dyDescent="0.2">
      <c r="A970" s="52"/>
    </row>
    <row r="971" spans="1:1" ht="6.75" hidden="1" customHeight="1" x14ac:dyDescent="0.2">
      <c r="A971" s="52"/>
    </row>
    <row r="972" spans="1:1" ht="6.75" hidden="1" customHeight="1" x14ac:dyDescent="0.2">
      <c r="A972" s="52"/>
    </row>
    <row r="973" spans="1:1" ht="13.5" hidden="1" customHeight="1" x14ac:dyDescent="0.2">
      <c r="A973" s="52"/>
    </row>
    <row r="974" spans="1:1" hidden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6.75" hidden="1" customHeight="1" x14ac:dyDescent="0.2">
      <c r="A999" s="52"/>
    </row>
    <row r="1000" spans="1:1" ht="6.75" hidden="1" customHeight="1" x14ac:dyDescent="0.2">
      <c r="A1000" s="52"/>
    </row>
    <row r="1001" spans="1:1" ht="6.75" hidden="1" customHeight="1" x14ac:dyDescent="0.2">
      <c r="A1001" s="52"/>
    </row>
    <row r="1002" spans="1:1" ht="13.5" hidden="1" customHeight="1" x14ac:dyDescent="0.2">
      <c r="A1002" s="52"/>
    </row>
    <row r="1003" spans="1:1" hidden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6.75" hidden="1" customHeight="1" x14ac:dyDescent="0.2">
      <c r="A1028" s="52"/>
    </row>
    <row r="1029" spans="1:1" ht="6.75" hidden="1" customHeight="1" x14ac:dyDescent="0.2">
      <c r="A1029" s="52"/>
    </row>
    <row r="1030" spans="1:1" ht="6.75" hidden="1" customHeight="1" x14ac:dyDescent="0.2">
      <c r="A1030" s="52"/>
    </row>
    <row r="1031" spans="1:1" ht="13.5" hidden="1" customHeight="1" x14ac:dyDescent="0.2">
      <c r="A1031" s="52"/>
    </row>
    <row r="1032" spans="1:1" hidden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6.75" hidden="1" customHeight="1" x14ac:dyDescent="0.2">
      <c r="A1057" s="52"/>
    </row>
    <row r="1058" spans="1:1" ht="6.75" hidden="1" customHeight="1" x14ac:dyDescent="0.2">
      <c r="A1058" s="52"/>
    </row>
    <row r="1059" spans="1:1" ht="6.75" hidden="1" customHeight="1" x14ac:dyDescent="0.2">
      <c r="A1059" s="52"/>
    </row>
    <row r="1060" spans="1:1" ht="13.5" hidden="1" customHeight="1" x14ac:dyDescent="0.2">
      <c r="A1060" s="52"/>
    </row>
    <row r="1061" spans="1:1" hidden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6.75" hidden="1" customHeight="1" x14ac:dyDescent="0.2">
      <c r="A1086" s="52"/>
    </row>
    <row r="1087" spans="1:1" ht="6.75" hidden="1" customHeight="1" x14ac:dyDescent="0.2">
      <c r="A1087" s="52"/>
    </row>
    <row r="1088" spans="1:1" ht="6.75" hidden="1" customHeight="1" x14ac:dyDescent="0.2">
      <c r="A1088" s="52"/>
    </row>
    <row r="1089" spans="1:1" ht="13.5" hidden="1" customHeight="1" x14ac:dyDescent="0.2">
      <c r="A1089" s="52"/>
    </row>
    <row r="1090" spans="1:1" hidden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6.75" hidden="1" customHeight="1" x14ac:dyDescent="0.2">
      <c r="A1115" s="52"/>
    </row>
    <row r="1116" spans="1:1" ht="6.75" hidden="1" customHeight="1" x14ac:dyDescent="0.2">
      <c r="A1116" s="52"/>
    </row>
    <row r="1117" spans="1:1" ht="6.75" hidden="1" customHeight="1" x14ac:dyDescent="0.2">
      <c r="A1117" s="52"/>
    </row>
    <row r="1118" spans="1:1" ht="13.5" hidden="1" customHeight="1" x14ac:dyDescent="0.2">
      <c r="A1118" s="52"/>
    </row>
    <row r="1119" spans="1:1" hidden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6.75" hidden="1" customHeight="1" x14ac:dyDescent="0.2">
      <c r="A1144" s="52"/>
    </row>
    <row r="1145" spans="1:1" ht="6.75" hidden="1" customHeight="1" x14ac:dyDescent="0.2">
      <c r="A1145" s="52"/>
    </row>
    <row r="1146" spans="1:1" ht="6.75" hidden="1" customHeight="1" x14ac:dyDescent="0.2">
      <c r="A1146" s="52"/>
    </row>
    <row r="1147" spans="1:1" ht="13.5" hidden="1" customHeight="1" x14ac:dyDescent="0.2">
      <c r="A1147" s="52"/>
    </row>
    <row r="1148" spans="1:1" hidden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6.75" hidden="1" customHeight="1" x14ac:dyDescent="0.2">
      <c r="A1173" s="52"/>
    </row>
    <row r="1174" spans="1:1" ht="6.75" hidden="1" customHeight="1" x14ac:dyDescent="0.2">
      <c r="A1174" s="52"/>
    </row>
    <row r="1175" spans="1:1" ht="6.75" hidden="1" customHeight="1" x14ac:dyDescent="0.2">
      <c r="A1175" s="52"/>
    </row>
    <row r="1176" spans="1:1" ht="13.5" hidden="1" customHeight="1" x14ac:dyDescent="0.2">
      <c r="A1176" s="52"/>
    </row>
    <row r="1177" spans="1:1" hidden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6.75" hidden="1" customHeight="1" x14ac:dyDescent="0.2">
      <c r="A1202" s="52"/>
    </row>
    <row r="1203" spans="1:1" ht="6.75" hidden="1" customHeight="1" x14ac:dyDescent="0.2">
      <c r="A1203" s="52"/>
    </row>
    <row r="1204" spans="1:1" ht="6.75" hidden="1" customHeight="1" x14ac:dyDescent="0.2">
      <c r="A1204" s="52"/>
    </row>
    <row r="1205" spans="1:1" ht="13.5" hidden="1" customHeight="1" x14ac:dyDescent="0.2">
      <c r="A1205" s="52"/>
    </row>
    <row r="1206" spans="1:1" hidden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6.75" hidden="1" customHeight="1" x14ac:dyDescent="0.2">
      <c r="A1231" s="52"/>
    </row>
    <row r="1232" spans="1:1" ht="6.75" hidden="1" customHeight="1" x14ac:dyDescent="0.2">
      <c r="A1232" s="52"/>
    </row>
    <row r="1233" spans="1:1" ht="6.75" hidden="1" customHeight="1" x14ac:dyDescent="0.2">
      <c r="A1233" s="52"/>
    </row>
    <row r="1234" spans="1:1" ht="13.5" hidden="1" customHeight="1" x14ac:dyDescent="0.2">
      <c r="A1234" s="52"/>
    </row>
    <row r="1235" spans="1:1" hidden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6.75" hidden="1" customHeight="1" x14ac:dyDescent="0.2">
      <c r="A1260" s="52"/>
    </row>
    <row r="1261" spans="1:1" ht="6.75" hidden="1" customHeight="1" x14ac:dyDescent="0.2">
      <c r="A1261" s="52"/>
    </row>
    <row r="1262" spans="1:1" ht="6.75" hidden="1" customHeight="1" x14ac:dyDescent="0.2">
      <c r="A1262" s="52"/>
    </row>
    <row r="1263" spans="1:1" ht="13.5" hidden="1" customHeight="1" x14ac:dyDescent="0.2">
      <c r="A1263" s="52"/>
    </row>
    <row r="1264" spans="1:1" hidden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6.75" hidden="1" customHeight="1" x14ac:dyDescent="0.2">
      <c r="A1289" s="52"/>
    </row>
    <row r="1290" spans="1:1" ht="6.75" hidden="1" customHeight="1" x14ac:dyDescent="0.2">
      <c r="A1290" s="52"/>
    </row>
    <row r="1291" spans="1:1" ht="6.75" hidden="1" customHeight="1" x14ac:dyDescent="0.2">
      <c r="A1291" s="52"/>
    </row>
    <row r="1292" spans="1:1" ht="13.5" hidden="1" customHeight="1" x14ac:dyDescent="0.2">
      <c r="A1292" s="52"/>
    </row>
    <row r="1293" spans="1:1" hidden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6.75" hidden="1" customHeight="1" x14ac:dyDescent="0.2">
      <c r="A1318" s="52"/>
    </row>
    <row r="1319" spans="1:1" ht="6.75" hidden="1" customHeight="1" x14ac:dyDescent="0.2">
      <c r="A1319" s="52"/>
    </row>
    <row r="1320" spans="1:1" ht="6.75" hidden="1" customHeight="1" x14ac:dyDescent="0.2">
      <c r="A1320" s="52"/>
    </row>
    <row r="1321" spans="1:1" ht="13.5" hidden="1" customHeight="1" x14ac:dyDescent="0.2">
      <c r="A1321" s="52"/>
    </row>
    <row r="1322" spans="1:1" hidden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6.75" hidden="1" customHeight="1" x14ac:dyDescent="0.2">
      <c r="A1347" s="52"/>
    </row>
    <row r="1348" spans="1:1" ht="6.75" hidden="1" customHeight="1" x14ac:dyDescent="0.2">
      <c r="A1348" s="52"/>
    </row>
    <row r="1349" spans="1:1" ht="6.75" hidden="1" customHeight="1" x14ac:dyDescent="0.2">
      <c r="A1349" s="52"/>
    </row>
    <row r="1350" spans="1:1" ht="13.5" hidden="1" customHeight="1" x14ac:dyDescent="0.2">
      <c r="A1350" s="52"/>
    </row>
    <row r="1351" spans="1:1" hidden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6.75" hidden="1" customHeight="1" x14ac:dyDescent="0.2">
      <c r="A1376" s="52"/>
    </row>
    <row r="1377" spans="1:1" ht="6.75" hidden="1" customHeight="1" x14ac:dyDescent="0.2">
      <c r="A1377" s="52"/>
    </row>
    <row r="1378" spans="1:1" ht="6.75" hidden="1" customHeight="1" x14ac:dyDescent="0.2">
      <c r="A1378" s="52"/>
    </row>
    <row r="1379" spans="1:1" ht="13.5" hidden="1" customHeight="1" x14ac:dyDescent="0.2">
      <c r="A1379" s="52"/>
    </row>
    <row r="1380" spans="1:1" hidden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6.75" hidden="1" customHeight="1" x14ac:dyDescent="0.2">
      <c r="A1405" s="52"/>
    </row>
    <row r="1406" spans="1:1" ht="6.75" hidden="1" customHeight="1" x14ac:dyDescent="0.2">
      <c r="A1406" s="52"/>
    </row>
    <row r="1407" spans="1:1" ht="6.75" hidden="1" customHeight="1" x14ac:dyDescent="0.2">
      <c r="A1407" s="52"/>
    </row>
    <row r="1408" spans="1:1" ht="13.5" hidden="1" customHeight="1" x14ac:dyDescent="0.2">
      <c r="A1408" s="52"/>
    </row>
    <row r="1409" spans="1:1" hidden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6.75" hidden="1" customHeight="1" x14ac:dyDescent="0.2">
      <c r="A1434" s="52"/>
    </row>
    <row r="1435" spans="1:1" ht="6.75" hidden="1" customHeight="1" x14ac:dyDescent="0.2">
      <c r="A1435" s="52"/>
    </row>
    <row r="1436" spans="1:1" ht="6.75" hidden="1" customHeight="1" x14ac:dyDescent="0.2">
      <c r="A1436" s="52"/>
    </row>
    <row r="1437" spans="1:1" ht="13.5" hidden="1" customHeight="1" x14ac:dyDescent="0.2">
      <c r="A1437" s="52"/>
    </row>
    <row r="1438" spans="1:1" hidden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6.75" hidden="1" customHeight="1" x14ac:dyDescent="0.2">
      <c r="A1463" s="52"/>
    </row>
    <row r="1464" spans="1:1" ht="6.75" hidden="1" customHeight="1" x14ac:dyDescent="0.2">
      <c r="A1464" s="52"/>
    </row>
    <row r="1465" spans="1:1" ht="6.75" hidden="1" customHeight="1" x14ac:dyDescent="0.2">
      <c r="A1465" s="52"/>
    </row>
    <row r="1466" spans="1:1" ht="13.5" hidden="1" customHeight="1" x14ac:dyDescent="0.2">
      <c r="A1466" s="52"/>
    </row>
    <row r="1467" spans="1:1" hidden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6.75" hidden="1" customHeight="1" x14ac:dyDescent="0.2">
      <c r="A1492" s="52"/>
    </row>
    <row r="1493" spans="1:1" ht="6.75" hidden="1" customHeight="1" x14ac:dyDescent="0.2">
      <c r="A1493" s="52"/>
    </row>
    <row r="1494" spans="1:1" ht="6.75" hidden="1" customHeight="1" x14ac:dyDescent="0.2">
      <c r="A1494" s="52"/>
    </row>
    <row r="1495" spans="1:1" ht="13.5" hidden="1" customHeight="1" x14ac:dyDescent="0.2">
      <c r="A1495" s="52"/>
    </row>
    <row r="1496" spans="1:1" hidden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6.75" hidden="1" customHeight="1" x14ac:dyDescent="0.2">
      <c r="A1521" s="52"/>
    </row>
    <row r="1522" spans="1:1" ht="6.75" hidden="1" customHeight="1" x14ac:dyDescent="0.2">
      <c r="A1522" s="52"/>
    </row>
    <row r="1523" spans="1:1" ht="6.75" hidden="1" customHeight="1" x14ac:dyDescent="0.2">
      <c r="A1523" s="52"/>
    </row>
    <row r="1524" spans="1:1" ht="13.5" hidden="1" customHeight="1" x14ac:dyDescent="0.2">
      <c r="A1524" s="52"/>
    </row>
    <row r="1525" spans="1:1" hidden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6.75" hidden="1" customHeight="1" x14ac:dyDescent="0.2">
      <c r="A1550" s="52"/>
    </row>
    <row r="1551" spans="1:1" ht="6.75" hidden="1" customHeight="1" x14ac:dyDescent="0.2">
      <c r="A1551" s="52"/>
    </row>
    <row r="1552" spans="1:1" ht="6.75" hidden="1" customHeight="1" x14ac:dyDescent="0.2">
      <c r="A1552" s="52"/>
    </row>
    <row r="1553" spans="1:1" ht="13.5" hidden="1" customHeight="1" x14ac:dyDescent="0.2">
      <c r="A1553" s="52"/>
    </row>
    <row r="1554" spans="1:1" hidden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6.75" hidden="1" customHeight="1" x14ac:dyDescent="0.2">
      <c r="A1579" s="52"/>
    </row>
    <row r="1580" spans="1:1" ht="6.75" hidden="1" customHeight="1" x14ac:dyDescent="0.2">
      <c r="A1580" s="52"/>
    </row>
    <row r="1581" spans="1:1" ht="6.75" hidden="1" customHeight="1" x14ac:dyDescent="0.2">
      <c r="A1581" s="52"/>
    </row>
    <row r="1582" spans="1:1" ht="13.5" hidden="1" customHeight="1" x14ac:dyDescent="0.2">
      <c r="A1582" s="52"/>
    </row>
    <row r="1583" spans="1:1" hidden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6.75" hidden="1" customHeight="1" x14ac:dyDescent="0.2">
      <c r="A1608" s="52"/>
    </row>
    <row r="1609" spans="1:1" ht="6.75" hidden="1" customHeight="1" x14ac:dyDescent="0.2">
      <c r="A1609" s="52"/>
    </row>
    <row r="1610" spans="1:1" ht="6.75" hidden="1" customHeight="1" x14ac:dyDescent="0.2">
      <c r="A1610" s="52"/>
    </row>
    <row r="1611" spans="1:1" ht="13.5" hidden="1" customHeight="1" x14ac:dyDescent="0.2">
      <c r="A1611" s="52"/>
    </row>
    <row r="1612" spans="1:1" hidden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6.75" hidden="1" customHeight="1" x14ac:dyDescent="0.2">
      <c r="A1637" s="52"/>
    </row>
    <row r="1638" spans="1:1" ht="6.75" hidden="1" customHeight="1" x14ac:dyDescent="0.2">
      <c r="A1638" s="52"/>
    </row>
    <row r="1639" spans="1:1" ht="6.75" hidden="1" customHeight="1" x14ac:dyDescent="0.2">
      <c r="A1639" s="52"/>
    </row>
    <row r="1640" spans="1:1" ht="13.5" hidden="1" customHeight="1" x14ac:dyDescent="0.2">
      <c r="A1640" s="52"/>
    </row>
    <row r="1641" spans="1:1" hidden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6.75" hidden="1" customHeight="1" x14ac:dyDescent="0.2">
      <c r="A1666" s="52"/>
    </row>
    <row r="1667" spans="1:1" ht="6.75" hidden="1" customHeight="1" x14ac:dyDescent="0.2">
      <c r="A1667" s="52"/>
    </row>
    <row r="1668" spans="1:1" ht="6.75" hidden="1" customHeight="1" x14ac:dyDescent="0.2">
      <c r="A1668" s="52"/>
    </row>
    <row r="1669" spans="1:1" ht="13.5" hidden="1" customHeight="1" x14ac:dyDescent="0.2">
      <c r="A1669" s="52"/>
    </row>
    <row r="1670" spans="1:1" hidden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6.75" hidden="1" customHeight="1" x14ac:dyDescent="0.2">
      <c r="A1695" s="52"/>
    </row>
    <row r="1696" spans="1:1" ht="6.75" hidden="1" customHeight="1" x14ac:dyDescent="0.2">
      <c r="A1696" s="52"/>
    </row>
    <row r="1697" spans="1:1" ht="6.75" hidden="1" customHeight="1" x14ac:dyDescent="0.2">
      <c r="A1697" s="52"/>
    </row>
    <row r="1698" spans="1:1" ht="13.5" hidden="1" customHeight="1" x14ac:dyDescent="0.2">
      <c r="A1698" s="52"/>
    </row>
    <row r="1699" spans="1:1" hidden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6.75" hidden="1" customHeight="1" x14ac:dyDescent="0.2">
      <c r="A1724" s="52"/>
    </row>
    <row r="1725" spans="1:1" ht="6.75" hidden="1" customHeight="1" x14ac:dyDescent="0.2">
      <c r="A1725" s="52"/>
    </row>
    <row r="1726" spans="1:1" ht="6.75" hidden="1" customHeight="1" x14ac:dyDescent="0.2">
      <c r="A1726" s="52"/>
    </row>
    <row r="1727" spans="1:1" ht="13.5" hidden="1" customHeight="1" x14ac:dyDescent="0.2">
      <c r="A1727" s="52"/>
    </row>
    <row r="1728" spans="1:1" hidden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6.75" hidden="1" customHeight="1" x14ac:dyDescent="0.2">
      <c r="A1753" s="52"/>
    </row>
    <row r="1754" spans="1:1" ht="6.75" hidden="1" customHeight="1" x14ac:dyDescent="0.2">
      <c r="A1754" s="52"/>
    </row>
    <row r="1755" spans="1:1" ht="6.75" hidden="1" customHeight="1" x14ac:dyDescent="0.2">
      <c r="A1755" s="52"/>
    </row>
    <row r="1756" spans="1:1" ht="13.5" hidden="1" customHeight="1" x14ac:dyDescent="0.2">
      <c r="A1756" s="52"/>
    </row>
    <row r="1757" spans="1:1" hidden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6.75" hidden="1" customHeight="1" x14ac:dyDescent="0.2">
      <c r="A1782" s="52"/>
    </row>
    <row r="1783" spans="1:1" ht="6.75" hidden="1" customHeight="1" x14ac:dyDescent="0.2">
      <c r="A1783" s="52"/>
    </row>
    <row r="1784" spans="1:1" ht="6.75" hidden="1" customHeight="1" x14ac:dyDescent="0.2">
      <c r="A1784" s="52"/>
    </row>
    <row r="1785" spans="1:1" ht="13.5" hidden="1" customHeight="1" x14ac:dyDescent="0.2">
      <c r="A1785" s="52"/>
    </row>
    <row r="1786" spans="1:1" hidden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6.75" hidden="1" customHeight="1" x14ac:dyDescent="0.2">
      <c r="A1811" s="52"/>
    </row>
    <row r="1812" spans="1:1" ht="6.75" hidden="1" customHeight="1" x14ac:dyDescent="0.2">
      <c r="A1812" s="52"/>
    </row>
    <row r="1813" spans="1:1" ht="6.75" hidden="1" customHeight="1" x14ac:dyDescent="0.2">
      <c r="A1813" s="52"/>
    </row>
    <row r="1814" spans="1:1" ht="13.5" hidden="1" customHeight="1" x14ac:dyDescent="0.2">
      <c r="A1814" s="52"/>
    </row>
    <row r="1815" spans="1:1" hidden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6.75" hidden="1" customHeight="1" x14ac:dyDescent="0.2">
      <c r="A1840" s="52"/>
    </row>
    <row r="1841" spans="1:1" ht="6.75" hidden="1" customHeight="1" x14ac:dyDescent="0.2">
      <c r="A1841" s="52"/>
    </row>
    <row r="1842" spans="1:1" ht="6.75" hidden="1" customHeight="1" x14ac:dyDescent="0.2">
      <c r="A1842" s="52"/>
    </row>
    <row r="1843" spans="1:1" ht="13.5" hidden="1" customHeight="1" x14ac:dyDescent="0.2">
      <c r="A1843" s="52"/>
    </row>
    <row r="1844" spans="1:1" hidden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6.75" hidden="1" customHeight="1" x14ac:dyDescent="0.2">
      <c r="A1869" s="52"/>
    </row>
    <row r="1870" spans="1:1" ht="6.75" hidden="1" customHeight="1" x14ac:dyDescent="0.2">
      <c r="A1870" s="52"/>
    </row>
    <row r="1871" spans="1:1" ht="6.75" hidden="1" customHeight="1" x14ac:dyDescent="0.2">
      <c r="A1871" s="52"/>
    </row>
    <row r="1872" spans="1:1" ht="13.5" hidden="1" customHeight="1" x14ac:dyDescent="0.2">
      <c r="A1872" s="52"/>
    </row>
    <row r="1873" spans="1:1" hidden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6.75" hidden="1" customHeight="1" x14ac:dyDescent="0.2">
      <c r="A1898" s="52"/>
    </row>
    <row r="1899" spans="1:1" ht="6.75" hidden="1" customHeight="1" x14ac:dyDescent="0.2">
      <c r="A1899" s="52"/>
    </row>
    <row r="1900" spans="1:1" ht="6.75" hidden="1" customHeight="1" x14ac:dyDescent="0.2">
      <c r="A1900" s="52"/>
    </row>
    <row r="1901" spans="1:1" ht="13.5" hidden="1" customHeight="1" x14ac:dyDescent="0.2">
      <c r="A1901" s="52"/>
    </row>
    <row r="1902" spans="1:1" hidden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6.75" hidden="1" customHeight="1" x14ac:dyDescent="0.2">
      <c r="A1927" s="52"/>
    </row>
    <row r="1928" spans="1:1" ht="6.75" hidden="1" customHeight="1" x14ac:dyDescent="0.2">
      <c r="A1928" s="52"/>
    </row>
    <row r="1929" spans="1:1" ht="6.75" hidden="1" customHeight="1" x14ac:dyDescent="0.2">
      <c r="A1929" s="52"/>
    </row>
    <row r="1930" spans="1:1" ht="13.5" hidden="1" customHeight="1" x14ac:dyDescent="0.2">
      <c r="A1930" s="52"/>
    </row>
    <row r="1931" spans="1:1" hidden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6.75" hidden="1" customHeight="1" x14ac:dyDescent="0.2">
      <c r="A1956" s="52"/>
    </row>
    <row r="1957" spans="1:1" ht="6.75" hidden="1" customHeight="1" x14ac:dyDescent="0.2">
      <c r="A1957" s="52"/>
    </row>
    <row r="1958" spans="1:1" ht="6.75" hidden="1" customHeight="1" x14ac:dyDescent="0.2">
      <c r="A1958" s="52"/>
    </row>
    <row r="1959" spans="1:1" ht="13.5" hidden="1" customHeight="1" x14ac:dyDescent="0.2">
      <c r="A1959" s="52"/>
    </row>
    <row r="1960" spans="1:1" hidden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6.75" hidden="1" customHeight="1" x14ac:dyDescent="0.2">
      <c r="A1985" s="52"/>
    </row>
    <row r="1986" spans="1:1" ht="6.75" hidden="1" customHeight="1" x14ac:dyDescent="0.2">
      <c r="A1986" s="52"/>
    </row>
    <row r="1987" spans="1:1" ht="6.75" hidden="1" customHeight="1" x14ac:dyDescent="0.2">
      <c r="A1987" s="52"/>
    </row>
    <row r="1988" spans="1:1" ht="13.5" hidden="1" customHeight="1" x14ac:dyDescent="0.2">
      <c r="A1988" s="52"/>
    </row>
    <row r="1989" spans="1:1" hidden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6.75" hidden="1" customHeight="1" x14ac:dyDescent="0.2">
      <c r="A2014" s="52"/>
    </row>
    <row r="2015" spans="1:1" ht="6.75" hidden="1" customHeight="1" x14ac:dyDescent="0.2">
      <c r="A2015" s="52"/>
    </row>
    <row r="2016" spans="1:1" ht="6.75" hidden="1" customHeight="1" x14ac:dyDescent="0.2">
      <c r="A2016" s="52"/>
    </row>
    <row r="2017" spans="1:1" ht="13.5" hidden="1" customHeight="1" x14ac:dyDescent="0.2">
      <c r="A2017" s="52"/>
    </row>
    <row r="2018" spans="1:1" hidden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6.75" hidden="1" customHeight="1" x14ac:dyDescent="0.2">
      <c r="A2043" s="52"/>
    </row>
    <row r="2044" spans="1:1" ht="6.75" hidden="1" customHeight="1" x14ac:dyDescent="0.2">
      <c r="A2044" s="52"/>
    </row>
    <row r="2045" spans="1:1" ht="6.75" hidden="1" customHeight="1" x14ac:dyDescent="0.2">
      <c r="A2045" s="52"/>
    </row>
    <row r="2046" spans="1:1" ht="13.5" hidden="1" customHeight="1" x14ac:dyDescent="0.2">
      <c r="A2046" s="52"/>
    </row>
    <row r="2047" spans="1:1" hidden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6.75" hidden="1" customHeight="1" x14ac:dyDescent="0.2">
      <c r="A2072" s="52"/>
    </row>
    <row r="2073" spans="1:1" ht="6.75" hidden="1" customHeight="1" x14ac:dyDescent="0.2">
      <c r="A2073" s="52"/>
    </row>
    <row r="2074" spans="1:1" ht="6.75" hidden="1" customHeight="1" x14ac:dyDescent="0.2">
      <c r="A2074" s="52"/>
    </row>
    <row r="2075" spans="1:1" ht="13.5" hidden="1" customHeight="1" x14ac:dyDescent="0.2">
      <c r="A2075" s="52"/>
    </row>
    <row r="2076" spans="1:1" hidden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6.75" hidden="1" customHeight="1" x14ac:dyDescent="0.2">
      <c r="A2101" s="52"/>
    </row>
    <row r="2102" spans="1:1" ht="6.75" hidden="1" customHeight="1" x14ac:dyDescent="0.2">
      <c r="A2102" s="52"/>
    </row>
    <row r="2103" spans="1:1" ht="6.75" hidden="1" customHeight="1" x14ac:dyDescent="0.2">
      <c r="A2103" s="52"/>
    </row>
    <row r="2104" spans="1:1" ht="13.5" hidden="1" customHeight="1" x14ac:dyDescent="0.2">
      <c r="A2104" s="52"/>
    </row>
    <row r="2105" spans="1:1" hidden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6.75" hidden="1" customHeight="1" x14ac:dyDescent="0.2">
      <c r="A2130" s="52"/>
    </row>
    <row r="2131" spans="1:1" ht="6.75" hidden="1" customHeight="1" x14ac:dyDescent="0.2">
      <c r="A2131" s="52"/>
    </row>
    <row r="2132" spans="1:1" ht="6.75" hidden="1" customHeight="1" x14ac:dyDescent="0.2">
      <c r="A2132" s="52"/>
    </row>
    <row r="2133" spans="1:1" ht="13.5" hidden="1" customHeight="1" x14ac:dyDescent="0.2">
      <c r="A2133" s="52"/>
    </row>
    <row r="2134" spans="1:1" hidden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6.75" hidden="1" customHeight="1" x14ac:dyDescent="0.2">
      <c r="A2159" s="52"/>
    </row>
    <row r="2160" spans="1:1" ht="6.75" hidden="1" customHeight="1" x14ac:dyDescent="0.2">
      <c r="A2160" s="52"/>
    </row>
    <row r="2161" spans="1:1" ht="6.75" hidden="1" customHeight="1" x14ac:dyDescent="0.2">
      <c r="A2161" s="52"/>
    </row>
    <row r="2162" spans="1:1" ht="13.5" hidden="1" customHeight="1" x14ac:dyDescent="0.2">
      <c r="A2162" s="52"/>
    </row>
    <row r="2163" spans="1:1" hidden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6.75" hidden="1" customHeight="1" x14ac:dyDescent="0.2">
      <c r="A2188" s="52"/>
    </row>
    <row r="2189" spans="1:1" ht="6.75" hidden="1" customHeight="1" x14ac:dyDescent="0.2">
      <c r="A2189" s="52"/>
    </row>
    <row r="2190" spans="1:1" ht="6.75" hidden="1" customHeight="1" x14ac:dyDescent="0.2">
      <c r="A2190" s="52"/>
    </row>
    <row r="2191" spans="1:1" ht="13.5" hidden="1" customHeight="1" x14ac:dyDescent="0.2">
      <c r="A2191" s="52"/>
    </row>
    <row r="2192" spans="1:1" hidden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6.75" hidden="1" customHeight="1" x14ac:dyDescent="0.2">
      <c r="A2217" s="52"/>
    </row>
    <row r="2218" spans="1:1" ht="6.75" hidden="1" customHeight="1" x14ac:dyDescent="0.2">
      <c r="A2218" s="52"/>
    </row>
    <row r="2219" spans="1:1" ht="6.75" hidden="1" customHeight="1" x14ac:dyDescent="0.2">
      <c r="A2219" s="52"/>
    </row>
    <row r="2220" spans="1:1" ht="13.5" hidden="1" customHeight="1" x14ac:dyDescent="0.2">
      <c r="A2220" s="52"/>
    </row>
    <row r="2221" spans="1:1" hidden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6.75" hidden="1" customHeight="1" x14ac:dyDescent="0.2">
      <c r="A2246" s="52"/>
    </row>
    <row r="2247" spans="1:1" ht="6.75" hidden="1" customHeight="1" x14ac:dyDescent="0.2">
      <c r="A2247" s="52"/>
    </row>
    <row r="2248" spans="1:1" ht="6.75" hidden="1" customHeight="1" x14ac:dyDescent="0.2">
      <c r="A2248" s="52"/>
    </row>
    <row r="2249" spans="1:1" ht="13.5" hidden="1" customHeight="1" x14ac:dyDescent="0.2">
      <c r="A2249" s="52"/>
    </row>
    <row r="2250" spans="1:1" hidden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6.75" hidden="1" customHeight="1" x14ac:dyDescent="0.2">
      <c r="A2275" s="52"/>
    </row>
    <row r="2276" spans="1:1" ht="6.75" hidden="1" customHeight="1" x14ac:dyDescent="0.2">
      <c r="A2276" s="52"/>
    </row>
    <row r="2277" spans="1:1" ht="6.75" hidden="1" customHeight="1" x14ac:dyDescent="0.2">
      <c r="A2277" s="52"/>
    </row>
    <row r="2278" spans="1:1" ht="13.5" hidden="1" customHeight="1" x14ac:dyDescent="0.2">
      <c r="A2278" s="52"/>
    </row>
    <row r="2279" spans="1:1" hidden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6.75" hidden="1" customHeight="1" x14ac:dyDescent="0.2">
      <c r="A2304" s="52"/>
    </row>
    <row r="2305" spans="1:1" ht="6.75" hidden="1" customHeight="1" x14ac:dyDescent="0.2">
      <c r="A2305" s="52"/>
    </row>
    <row r="2306" spans="1:1" ht="6.75" hidden="1" customHeight="1" x14ac:dyDescent="0.2">
      <c r="A2306" s="52"/>
    </row>
    <row r="2307" spans="1:1" ht="13.5" hidden="1" customHeight="1" x14ac:dyDescent="0.2">
      <c r="A2307" s="52"/>
    </row>
    <row r="2308" spans="1:1" ht="17.2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6.75" hidden="1" customHeight="1" x14ac:dyDescent="0.2">
      <c r="A2333" s="52"/>
    </row>
    <row r="2334" spans="1:1" ht="6.75" hidden="1" customHeight="1" x14ac:dyDescent="0.2">
      <c r="A2334" s="52"/>
    </row>
    <row r="2335" spans="1:1" ht="6.75" hidden="1" customHeight="1" x14ac:dyDescent="0.2">
      <c r="A2335" s="52"/>
    </row>
    <row r="2336" spans="1:1" ht="13.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6.75" hidden="1" customHeight="1" x14ac:dyDescent="0.2">
      <c r="A2362" s="52"/>
    </row>
    <row r="2363" spans="1:1" ht="6.75" hidden="1" customHeight="1" x14ac:dyDescent="0.2">
      <c r="A2363" s="52"/>
    </row>
    <row r="2364" spans="1:1" ht="6.75" hidden="1" customHeight="1" x14ac:dyDescent="0.2">
      <c r="A2364" s="52"/>
    </row>
    <row r="2365" spans="1:1" ht="13.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6.75" hidden="1" customHeight="1" x14ac:dyDescent="0.2">
      <c r="A2391" s="52"/>
    </row>
    <row r="2392" spans="1:1" ht="6.75" hidden="1" customHeight="1" x14ac:dyDescent="0.2">
      <c r="A2392" s="52"/>
    </row>
    <row r="2393" spans="1:1" ht="6.75" hidden="1" customHeight="1" x14ac:dyDescent="0.2">
      <c r="A2393" s="52"/>
    </row>
    <row r="2394" spans="1:1" ht="13.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6.75" hidden="1" customHeight="1" x14ac:dyDescent="0.2">
      <c r="A2420" s="52"/>
    </row>
    <row r="2421" spans="1:1" ht="6.75" hidden="1" customHeight="1" x14ac:dyDescent="0.2">
      <c r="A2421" s="52"/>
    </row>
    <row r="2422" spans="1:1" ht="6.75" hidden="1" customHeight="1" x14ac:dyDescent="0.2">
      <c r="A2422" s="52"/>
    </row>
    <row r="2423" spans="1:1" ht="13.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6.75" hidden="1" customHeight="1" x14ac:dyDescent="0.2">
      <c r="A2449" s="52"/>
    </row>
    <row r="2450" spans="1:1" ht="6.75" hidden="1" customHeight="1" x14ac:dyDescent="0.2">
      <c r="A2450" s="52"/>
    </row>
    <row r="2451" spans="1:1" ht="6.75" hidden="1" customHeight="1" x14ac:dyDescent="0.2">
      <c r="A2451" s="52"/>
    </row>
    <row r="2452" spans="1:1" ht="13.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6.75" hidden="1" customHeight="1" x14ac:dyDescent="0.2">
      <c r="A2478" s="52"/>
    </row>
    <row r="2479" spans="1:1" ht="6.75" hidden="1" customHeight="1" x14ac:dyDescent="0.2">
      <c r="A2479" s="52"/>
    </row>
    <row r="2480" spans="1:1" ht="6.75" hidden="1" customHeight="1" x14ac:dyDescent="0.2">
      <c r="A2480" s="52"/>
    </row>
    <row r="2481" spans="1:1" ht="13.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6.75" hidden="1" customHeight="1" x14ac:dyDescent="0.2">
      <c r="A2507" s="52"/>
    </row>
    <row r="2508" spans="1:1" ht="6.75" hidden="1" customHeight="1" x14ac:dyDescent="0.2">
      <c r="A2508" s="52"/>
    </row>
    <row r="2509" spans="1:1" ht="6.75" hidden="1" customHeight="1" x14ac:dyDescent="0.2">
      <c r="A2509" s="52"/>
    </row>
    <row r="2510" spans="1:1" ht="13.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6.75" hidden="1" customHeight="1" x14ac:dyDescent="0.2">
      <c r="A2536" s="52"/>
    </row>
    <row r="2537" spans="1:1" ht="6.75" hidden="1" customHeight="1" x14ac:dyDescent="0.2">
      <c r="A2537" s="52"/>
    </row>
    <row r="2538" spans="1:1" ht="6.75" hidden="1" customHeight="1" x14ac:dyDescent="0.2">
      <c r="A2538" s="52"/>
    </row>
    <row r="2539" spans="1:1" ht="13.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6.75" hidden="1" customHeight="1" x14ac:dyDescent="0.2">
      <c r="A2565" s="52"/>
    </row>
    <row r="2566" spans="1:1" ht="6.75" hidden="1" customHeight="1" x14ac:dyDescent="0.2">
      <c r="A2566" s="52"/>
    </row>
    <row r="2567" spans="1:1" ht="6.75" hidden="1" customHeight="1" x14ac:dyDescent="0.2">
      <c r="A2567" s="52"/>
    </row>
    <row r="2568" spans="1:1" ht="13.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6.75" hidden="1" customHeight="1" x14ac:dyDescent="0.2">
      <c r="A2594" s="52"/>
    </row>
    <row r="2595" spans="1:1" ht="6.75" hidden="1" customHeight="1" x14ac:dyDescent="0.2">
      <c r="A2595" s="52"/>
    </row>
    <row r="2596" spans="1:1" ht="6.75" hidden="1" customHeight="1" x14ac:dyDescent="0.2">
      <c r="A2596" s="52"/>
    </row>
    <row r="2597" spans="1:1" ht="13.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6.75" hidden="1" customHeight="1" x14ac:dyDescent="0.2">
      <c r="A2623" s="52"/>
    </row>
    <row r="2624" spans="1:1" ht="6.75" hidden="1" customHeight="1" x14ac:dyDescent="0.2">
      <c r="A2624" s="52"/>
    </row>
    <row r="2625" spans="1:1" ht="6.75" hidden="1" customHeight="1" x14ac:dyDescent="0.2">
      <c r="A2625" s="52"/>
    </row>
    <row r="2626" spans="1:1" ht="13.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6.75" hidden="1" customHeight="1" x14ac:dyDescent="0.2">
      <c r="A2652" s="52"/>
    </row>
    <row r="2653" spans="1:1" ht="6.75" hidden="1" customHeight="1" x14ac:dyDescent="0.2">
      <c r="A2653" s="52"/>
    </row>
    <row r="2654" spans="1:1" ht="6.75" hidden="1" customHeight="1" x14ac:dyDescent="0.2">
      <c r="A2654" s="52"/>
    </row>
    <row r="2655" spans="1:1" ht="13.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6.75" hidden="1" customHeight="1" x14ac:dyDescent="0.2">
      <c r="A2681" s="52"/>
    </row>
    <row r="2682" spans="1:1" ht="6.75" hidden="1" customHeight="1" x14ac:dyDescent="0.2">
      <c r="A2682" s="52"/>
    </row>
    <row r="2683" spans="1:1" ht="6.75" hidden="1" customHeight="1" x14ac:dyDescent="0.2">
      <c r="A2683" s="52"/>
    </row>
    <row r="2684" spans="1:1" ht="13.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6.75" hidden="1" customHeight="1" x14ac:dyDescent="0.2">
      <c r="A2710" s="52"/>
    </row>
    <row r="2711" spans="1:1" ht="6.75" hidden="1" customHeight="1" x14ac:dyDescent="0.2">
      <c r="A2711" s="52"/>
    </row>
    <row r="2712" spans="1:1" ht="6.75" hidden="1" customHeight="1" x14ac:dyDescent="0.2">
      <c r="A2712" s="52"/>
    </row>
    <row r="2713" spans="1:1" ht="13.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6.75" hidden="1" customHeight="1" x14ac:dyDescent="0.2">
      <c r="A2739" s="52"/>
    </row>
    <row r="2740" spans="1:1" ht="6.75" hidden="1" customHeight="1" x14ac:dyDescent="0.2">
      <c r="A2740" s="52"/>
    </row>
    <row r="2741" spans="1:1" ht="6.75" hidden="1" customHeight="1" x14ac:dyDescent="0.2">
      <c r="A2741" s="52"/>
    </row>
    <row r="2742" spans="1:1" ht="13.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6.75" hidden="1" customHeight="1" x14ac:dyDescent="0.2">
      <c r="A2768" s="52"/>
    </row>
    <row r="2769" spans="1:1" ht="6.75" hidden="1" customHeight="1" x14ac:dyDescent="0.2">
      <c r="A2769" s="52"/>
    </row>
    <row r="2770" spans="1:1" ht="6.75" hidden="1" customHeight="1" x14ac:dyDescent="0.2">
      <c r="A2770" s="52"/>
    </row>
    <row r="2771" spans="1:1" ht="13.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6.75" hidden="1" customHeight="1" x14ac:dyDescent="0.2">
      <c r="A2797" s="52"/>
    </row>
    <row r="2798" spans="1:1" ht="6.75" hidden="1" customHeight="1" x14ac:dyDescent="0.2">
      <c r="A2798" s="52"/>
    </row>
    <row r="2799" spans="1:1" ht="6.75" hidden="1" customHeight="1" x14ac:dyDescent="0.2">
      <c r="A2799" s="52"/>
    </row>
    <row r="2800" spans="1:1" ht="13.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6.75" hidden="1" customHeight="1" x14ac:dyDescent="0.2">
      <c r="A2826" s="52"/>
    </row>
    <row r="2827" spans="1:1" ht="6.75" hidden="1" customHeight="1" x14ac:dyDescent="0.2">
      <c r="A2827" s="52"/>
    </row>
    <row r="2828" spans="1:1" ht="6.75" hidden="1" customHeight="1" x14ac:dyDescent="0.2">
      <c r="A2828" s="52"/>
    </row>
    <row r="2829" spans="1:1" ht="13.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6.75" hidden="1" customHeight="1" x14ac:dyDescent="0.2">
      <c r="A2855" s="52"/>
    </row>
    <row r="2856" spans="1:1" ht="6.75" hidden="1" customHeight="1" x14ac:dyDescent="0.2">
      <c r="A2856" s="52"/>
    </row>
    <row r="2857" spans="1:1" ht="6.75" hidden="1" customHeight="1" x14ac:dyDescent="0.2">
      <c r="A2857" s="52"/>
    </row>
    <row r="2858" spans="1:1" ht="13.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6.75" hidden="1" customHeight="1" x14ac:dyDescent="0.2">
      <c r="A2884" s="52"/>
    </row>
    <row r="2885" spans="1:1" ht="6.75" hidden="1" customHeight="1" x14ac:dyDescent="0.2">
      <c r="A2885" s="52"/>
    </row>
    <row r="2886" spans="1:1" ht="6.75" hidden="1" customHeight="1" x14ac:dyDescent="0.2">
      <c r="A2886" s="52"/>
    </row>
    <row r="2887" spans="1:1" ht="13.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6.75" hidden="1" customHeight="1" x14ac:dyDescent="0.2">
      <c r="A2913" s="52"/>
    </row>
    <row r="2914" spans="1:1" ht="6.75" hidden="1" customHeight="1" x14ac:dyDescent="0.2">
      <c r="A2914" s="52"/>
    </row>
    <row r="2915" spans="1:1" ht="6.75" hidden="1" customHeight="1" x14ac:dyDescent="0.2">
      <c r="A2915" s="52"/>
    </row>
    <row r="2916" spans="1:1" ht="13.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6.75" hidden="1" customHeight="1" x14ac:dyDescent="0.2">
      <c r="A2942" s="52"/>
    </row>
    <row r="2943" spans="1:1" ht="6.75" hidden="1" customHeight="1" x14ac:dyDescent="0.2">
      <c r="A2943" s="52"/>
    </row>
    <row r="2944" spans="1:1" ht="6.75" hidden="1" customHeight="1" x14ac:dyDescent="0.2">
      <c r="A2944" s="52"/>
    </row>
    <row r="2945" spans="1:1" ht="13.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6.75" hidden="1" customHeight="1" x14ac:dyDescent="0.2">
      <c r="A2971" s="52"/>
    </row>
    <row r="2972" spans="1:1" ht="6.75" hidden="1" customHeight="1" x14ac:dyDescent="0.2">
      <c r="A2972" s="52"/>
    </row>
    <row r="2973" spans="1:1" ht="6.75" hidden="1" customHeight="1" x14ac:dyDescent="0.2">
      <c r="A2973" s="52"/>
    </row>
    <row r="2974" spans="1:1" ht="13.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6.75" hidden="1" customHeight="1" x14ac:dyDescent="0.2">
      <c r="A3000" s="52"/>
    </row>
    <row r="3001" spans="1:1" ht="6.75" hidden="1" customHeight="1" x14ac:dyDescent="0.2">
      <c r="A3001" s="52"/>
    </row>
    <row r="3002" spans="1:1" ht="6.75" hidden="1" customHeight="1" x14ac:dyDescent="0.2">
      <c r="A3002" s="52"/>
    </row>
    <row r="3003" spans="1:1" ht="13.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6.75" hidden="1" customHeight="1" x14ac:dyDescent="0.2">
      <c r="A3029" s="52"/>
    </row>
    <row r="3030" spans="1:1" ht="6.75" hidden="1" customHeight="1" x14ac:dyDescent="0.2">
      <c r="A3030" s="52"/>
    </row>
    <row r="3031" spans="1:1" ht="6.75" hidden="1" customHeight="1" x14ac:dyDescent="0.2">
      <c r="A3031" s="52"/>
    </row>
    <row r="3032" spans="1:1" ht="13.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6.75" hidden="1" customHeight="1" x14ac:dyDescent="0.2">
      <c r="A3058" s="52"/>
    </row>
    <row r="3059" spans="1:1" ht="6.75" hidden="1" customHeight="1" x14ac:dyDescent="0.2">
      <c r="A3059" s="52"/>
    </row>
    <row r="3060" spans="1:1" ht="6.75" hidden="1" customHeight="1" x14ac:dyDescent="0.2">
      <c r="A3060" s="52"/>
    </row>
    <row r="3061" spans="1:1" ht="13.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6.75" hidden="1" customHeight="1" x14ac:dyDescent="0.2">
      <c r="A3087" s="52"/>
    </row>
    <row r="3088" spans="1:1" ht="6.75" hidden="1" customHeight="1" x14ac:dyDescent="0.2">
      <c r="A3088" s="52"/>
    </row>
    <row r="3089" spans="1:1" ht="6.75" hidden="1" customHeight="1" x14ac:dyDescent="0.2">
      <c r="A3089" s="52"/>
    </row>
    <row r="3090" spans="1:1" ht="13.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6.75" hidden="1" customHeight="1" x14ac:dyDescent="0.2">
      <c r="A3116" s="52"/>
    </row>
    <row r="3117" spans="1:1" ht="6.75" hidden="1" customHeight="1" x14ac:dyDescent="0.2">
      <c r="A3117" s="52"/>
    </row>
    <row r="3118" spans="1:1" ht="6.75" hidden="1" customHeight="1" x14ac:dyDescent="0.2">
      <c r="A3118" s="52"/>
    </row>
    <row r="3119" spans="1:1" ht="13.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6.75" hidden="1" customHeight="1" x14ac:dyDescent="0.2">
      <c r="A3145" s="52"/>
    </row>
    <row r="3146" spans="1:1" ht="6.75" hidden="1" customHeight="1" x14ac:dyDescent="0.2">
      <c r="A3146" s="52"/>
    </row>
    <row r="3147" spans="1:1" ht="6.75" hidden="1" customHeight="1" x14ac:dyDescent="0.2">
      <c r="A3147" s="52"/>
    </row>
    <row r="3148" spans="1:1" ht="13.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6.75" hidden="1" customHeight="1" x14ac:dyDescent="0.2">
      <c r="A3174" s="52"/>
    </row>
    <row r="3175" spans="1:1" ht="6.75" hidden="1" customHeight="1" x14ac:dyDescent="0.2">
      <c r="A3175" s="52"/>
    </row>
    <row r="3176" spans="1:1" ht="6.75" hidden="1" customHeight="1" x14ac:dyDescent="0.2">
      <c r="A3176" s="52"/>
    </row>
    <row r="3177" spans="1:1" ht="13.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6.75" hidden="1" customHeight="1" x14ac:dyDescent="0.2">
      <c r="A3203" s="52"/>
    </row>
    <row r="3204" spans="1:1" ht="6.75" hidden="1" customHeight="1" x14ac:dyDescent="0.2">
      <c r="A3204" s="52"/>
    </row>
    <row r="3205" spans="1:1" ht="6.75" hidden="1" customHeight="1" x14ac:dyDescent="0.2">
      <c r="A3205" s="52"/>
    </row>
    <row r="3206" spans="1:1" ht="13.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6.75" hidden="1" customHeight="1" x14ac:dyDescent="0.2">
      <c r="A3232" s="52"/>
    </row>
    <row r="3233" spans="1:1" ht="6.75" hidden="1" customHeight="1" x14ac:dyDescent="0.2">
      <c r="A3233" s="52"/>
    </row>
    <row r="3234" spans="1:1" ht="6.75" hidden="1" customHeight="1" x14ac:dyDescent="0.2">
      <c r="A3234" s="52"/>
    </row>
    <row r="3235" spans="1:1" ht="13.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6.75" hidden="1" customHeight="1" x14ac:dyDescent="0.2">
      <c r="A3261" s="52"/>
    </row>
    <row r="3262" spans="1:1" ht="6.75" hidden="1" customHeight="1" x14ac:dyDescent="0.2">
      <c r="A3262" s="52"/>
    </row>
    <row r="3263" spans="1:1" ht="6.75" hidden="1" customHeight="1" x14ac:dyDescent="0.2">
      <c r="A3263" s="52"/>
    </row>
    <row r="3264" spans="1:1" ht="13.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6.75" hidden="1" customHeight="1" x14ac:dyDescent="0.2">
      <c r="A3290" s="52"/>
    </row>
    <row r="3291" spans="1:1" ht="6.75" hidden="1" customHeight="1" x14ac:dyDescent="0.2">
      <c r="A3291" s="52"/>
    </row>
    <row r="3292" spans="1:1" ht="6.75" hidden="1" customHeight="1" x14ac:dyDescent="0.2">
      <c r="A3292" s="52"/>
    </row>
    <row r="3293" spans="1:1" ht="13.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6.75" hidden="1" customHeight="1" x14ac:dyDescent="0.2">
      <c r="A3319" s="52"/>
    </row>
    <row r="3320" spans="1:1" ht="6.75" hidden="1" customHeight="1" x14ac:dyDescent="0.2">
      <c r="A3320" s="52"/>
    </row>
    <row r="3321" spans="1:1" ht="6.75" hidden="1" customHeight="1" x14ac:dyDescent="0.2">
      <c r="A3321" s="52"/>
    </row>
    <row r="3322" spans="1:1" ht="13.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6.75" hidden="1" customHeight="1" x14ac:dyDescent="0.2">
      <c r="A3348" s="52"/>
    </row>
    <row r="3349" spans="1:1" ht="6.75" hidden="1" customHeight="1" x14ac:dyDescent="0.2">
      <c r="A3349" s="52"/>
    </row>
    <row r="3350" spans="1:1" ht="6.75" hidden="1" customHeight="1" x14ac:dyDescent="0.2">
      <c r="A3350" s="52"/>
    </row>
    <row r="3351" spans="1:1" ht="13.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6.75" hidden="1" customHeight="1" x14ac:dyDescent="0.2">
      <c r="A3377" s="52"/>
    </row>
    <row r="3378" spans="1:1" ht="6.75" hidden="1" customHeight="1" x14ac:dyDescent="0.2">
      <c r="A3378" s="52"/>
    </row>
    <row r="3379" spans="1:1" ht="6.75" hidden="1" customHeight="1" x14ac:dyDescent="0.2">
      <c r="A3379" s="52"/>
    </row>
    <row r="3380" spans="1:1" ht="13.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6.75" hidden="1" customHeight="1" x14ac:dyDescent="0.2">
      <c r="A3406" s="52"/>
    </row>
    <row r="3407" spans="1:1" ht="6.75" hidden="1" customHeight="1" x14ac:dyDescent="0.2">
      <c r="A3407" s="52"/>
    </row>
    <row r="3408" spans="1:1" ht="6.75" hidden="1" customHeight="1" x14ac:dyDescent="0.2">
      <c r="A3408" s="52"/>
    </row>
    <row r="3409" spans="1:1" ht="13.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6.75" hidden="1" customHeight="1" x14ac:dyDescent="0.2">
      <c r="A3435" s="52"/>
    </row>
    <row r="3436" spans="1:1" ht="6.75" hidden="1" customHeight="1" x14ac:dyDescent="0.2">
      <c r="A3436" s="52"/>
    </row>
    <row r="3437" spans="1:1" ht="6.75" hidden="1" customHeight="1" x14ac:dyDescent="0.2">
      <c r="A3437" s="52"/>
    </row>
    <row r="3438" spans="1:1" ht="13.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6.75" hidden="1" customHeight="1" x14ac:dyDescent="0.2">
      <c r="A3464" s="52"/>
    </row>
    <row r="3465" spans="1:1" ht="6.75" hidden="1" customHeight="1" x14ac:dyDescent="0.2">
      <c r="A3465" s="52"/>
    </row>
    <row r="3466" spans="1:1" ht="6.75" hidden="1" customHeight="1" x14ac:dyDescent="0.2">
      <c r="A3466" s="52"/>
    </row>
    <row r="3467" spans="1:1" ht="13.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6.75" hidden="1" customHeight="1" x14ac:dyDescent="0.2">
      <c r="A3493" s="52"/>
    </row>
    <row r="3494" spans="1:1" ht="6.75" hidden="1" customHeight="1" x14ac:dyDescent="0.2">
      <c r="A3494" s="52"/>
    </row>
    <row r="3495" spans="1:1" ht="6.75" hidden="1" customHeight="1" x14ac:dyDescent="0.2">
      <c r="A3495" s="52"/>
    </row>
    <row r="3496" spans="1:1" ht="13.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6.75" hidden="1" customHeight="1" x14ac:dyDescent="0.2">
      <c r="A3522" s="52"/>
    </row>
    <row r="3523" spans="1:1" ht="6.75" hidden="1" customHeight="1" x14ac:dyDescent="0.2">
      <c r="A3523" s="52"/>
    </row>
    <row r="3524" spans="1:1" ht="6.75" hidden="1" customHeight="1" x14ac:dyDescent="0.2">
      <c r="A3524" s="52"/>
    </row>
    <row r="3525" spans="1:1" ht="13.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6.75" hidden="1" customHeight="1" x14ac:dyDescent="0.2">
      <c r="A3551" s="52"/>
    </row>
    <row r="3552" spans="1:1" ht="6.75" hidden="1" customHeight="1" x14ac:dyDescent="0.2">
      <c r="A3552" s="52"/>
    </row>
    <row r="3553" spans="1:1" ht="6.75" hidden="1" customHeight="1" x14ac:dyDescent="0.2">
      <c r="A3553" s="52"/>
    </row>
    <row r="3554" spans="1:1" ht="13.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6.75" hidden="1" customHeight="1" x14ac:dyDescent="0.2">
      <c r="A3580" s="52"/>
    </row>
    <row r="3581" spans="1:1" ht="6.75" hidden="1" customHeight="1" x14ac:dyDescent="0.2">
      <c r="A3581" s="52"/>
    </row>
    <row r="3582" spans="1:1" ht="6.75" hidden="1" customHeight="1" x14ac:dyDescent="0.2">
      <c r="A3582" s="52"/>
    </row>
    <row r="3583" spans="1:1" ht="13.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6.75" hidden="1" customHeight="1" x14ac:dyDescent="0.2">
      <c r="A3609" s="52"/>
    </row>
    <row r="3610" spans="1:1" ht="6.75" hidden="1" customHeight="1" x14ac:dyDescent="0.2">
      <c r="A3610" s="52"/>
    </row>
    <row r="3611" spans="1:1" ht="6.75" hidden="1" customHeight="1" x14ac:dyDescent="0.2">
      <c r="A3611" s="52"/>
    </row>
    <row r="3612" spans="1:1" ht="13.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6.75" hidden="1" customHeight="1" x14ac:dyDescent="0.2">
      <c r="A3638" s="52"/>
    </row>
    <row r="3639" spans="1:1" ht="6.75" hidden="1" customHeight="1" x14ac:dyDescent="0.2">
      <c r="A3639" s="52"/>
    </row>
    <row r="3640" spans="1:1" ht="6.75" hidden="1" customHeight="1" x14ac:dyDescent="0.2">
      <c r="A3640" s="52"/>
    </row>
    <row r="3641" spans="1:1" ht="13.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6.75" hidden="1" customHeight="1" x14ac:dyDescent="0.2">
      <c r="A3667" s="52"/>
    </row>
    <row r="3668" spans="1:1" ht="6.75" hidden="1" customHeight="1" x14ac:dyDescent="0.2">
      <c r="A3668" s="52"/>
    </row>
    <row r="3669" spans="1:1" ht="6.75" hidden="1" customHeight="1" x14ac:dyDescent="0.2">
      <c r="A3669" s="52"/>
    </row>
    <row r="3670" spans="1:1" ht="13.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6.75" hidden="1" customHeight="1" x14ac:dyDescent="0.2">
      <c r="A3696" s="52"/>
    </row>
    <row r="3697" spans="1:1" ht="6.75" hidden="1" customHeight="1" x14ac:dyDescent="0.2">
      <c r="A3697" s="52"/>
    </row>
    <row r="3698" spans="1:1" ht="6.75" hidden="1" customHeight="1" x14ac:dyDescent="0.2">
      <c r="A3698" s="52"/>
    </row>
    <row r="3699" spans="1:1" ht="13.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6.75" hidden="1" customHeight="1" x14ac:dyDescent="0.2">
      <c r="A3725" s="52"/>
    </row>
    <row r="3726" spans="1:1" ht="6.75" hidden="1" customHeight="1" x14ac:dyDescent="0.2">
      <c r="A3726" s="52"/>
    </row>
    <row r="3727" spans="1:1" ht="6.75" hidden="1" customHeight="1" x14ac:dyDescent="0.2">
      <c r="A3727" s="52"/>
    </row>
    <row r="3728" spans="1:1" ht="13.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6.75" hidden="1" customHeight="1" x14ac:dyDescent="0.2">
      <c r="A3754" s="52"/>
    </row>
    <row r="3755" spans="1:1" ht="6.75" hidden="1" customHeight="1" x14ac:dyDescent="0.2">
      <c r="A3755" s="52"/>
    </row>
    <row r="3756" spans="1:1" ht="6.75" hidden="1" customHeight="1" x14ac:dyDescent="0.2">
      <c r="A3756" s="52"/>
    </row>
    <row r="3757" spans="1:1" ht="13.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6.75" hidden="1" customHeight="1" x14ac:dyDescent="0.2">
      <c r="A3783" s="52"/>
    </row>
    <row r="3784" spans="1:1" ht="6.75" hidden="1" customHeight="1" x14ac:dyDescent="0.2">
      <c r="A3784" s="52"/>
    </row>
    <row r="3785" spans="1:1" ht="6.75" hidden="1" customHeight="1" x14ac:dyDescent="0.2">
      <c r="A3785" s="52"/>
    </row>
    <row r="3786" spans="1:1" ht="13.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6.75" hidden="1" customHeight="1" x14ac:dyDescent="0.2">
      <c r="A3812" s="52"/>
    </row>
    <row r="3813" spans="1:1" ht="6.75" hidden="1" customHeight="1" x14ac:dyDescent="0.2">
      <c r="A3813" s="52"/>
    </row>
    <row r="3814" spans="1:1" ht="6.75" hidden="1" customHeight="1" x14ac:dyDescent="0.2">
      <c r="A3814" s="52"/>
    </row>
    <row r="3815" spans="1:1" ht="13.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6.75" hidden="1" customHeight="1" x14ac:dyDescent="0.2">
      <c r="A3841" s="52"/>
    </row>
    <row r="3842" spans="1:1" ht="6.75" hidden="1" customHeight="1" x14ac:dyDescent="0.2">
      <c r="A3842" s="52"/>
    </row>
    <row r="3843" spans="1:1" ht="6.75" hidden="1" customHeight="1" x14ac:dyDescent="0.2">
      <c r="A3843" s="52"/>
    </row>
    <row r="3844" spans="1:1" ht="13.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6.75" hidden="1" customHeight="1" x14ac:dyDescent="0.2">
      <c r="A3870" s="52"/>
    </row>
    <row r="3871" spans="1:1" ht="6.75" hidden="1" customHeight="1" x14ac:dyDescent="0.2">
      <c r="A3871" s="52"/>
    </row>
    <row r="3872" spans="1:1" ht="6.75" hidden="1" customHeight="1" x14ac:dyDescent="0.2">
      <c r="A3872" s="52"/>
    </row>
    <row r="3873" spans="1:1" ht="13.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6.75" hidden="1" customHeight="1" x14ac:dyDescent="0.2">
      <c r="A3899" s="52"/>
    </row>
    <row r="3900" spans="1:1" ht="6.75" hidden="1" customHeight="1" x14ac:dyDescent="0.2">
      <c r="A3900" s="52"/>
    </row>
    <row r="3901" spans="1:1" ht="6.75" hidden="1" customHeight="1" x14ac:dyDescent="0.2">
      <c r="A3901" s="52"/>
    </row>
    <row r="3902" spans="1:1" ht="13.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6.75" hidden="1" customHeight="1" x14ac:dyDescent="0.2">
      <c r="A3928" s="52"/>
    </row>
    <row r="3929" spans="1:1" ht="6.75" hidden="1" customHeight="1" x14ac:dyDescent="0.2">
      <c r="A3929" s="52"/>
    </row>
    <row r="3930" spans="1:1" ht="6.75" hidden="1" customHeight="1" x14ac:dyDescent="0.2">
      <c r="A3930" s="52"/>
    </row>
    <row r="3931" spans="1:1" ht="13.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6.75" hidden="1" customHeight="1" x14ac:dyDescent="0.2">
      <c r="A3957" s="52"/>
    </row>
    <row r="3958" spans="1:1" ht="6.75" hidden="1" customHeight="1" x14ac:dyDescent="0.2">
      <c r="A3958" s="52"/>
    </row>
    <row r="3959" spans="1:1" ht="6.75" hidden="1" customHeight="1" x14ac:dyDescent="0.2">
      <c r="A3959" s="52"/>
    </row>
    <row r="3960" spans="1:1" ht="13.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6.75" hidden="1" customHeight="1" x14ac:dyDescent="0.2">
      <c r="A3986" s="52"/>
    </row>
    <row r="3987" spans="1:1" ht="6.75" hidden="1" customHeight="1" x14ac:dyDescent="0.2">
      <c r="A3987" s="52"/>
    </row>
    <row r="3988" spans="1:1" ht="6.75" hidden="1" customHeight="1" x14ac:dyDescent="0.2">
      <c r="A3988" s="52"/>
    </row>
    <row r="3989" spans="1:1" ht="13.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6.75" hidden="1" customHeight="1" x14ac:dyDescent="0.2">
      <c r="A4015" s="52"/>
    </row>
    <row r="4016" spans="1:1" ht="6.75" hidden="1" customHeight="1" x14ac:dyDescent="0.2">
      <c r="A4016" s="52"/>
    </row>
    <row r="4017" spans="1:1" ht="6.75" hidden="1" customHeight="1" x14ac:dyDescent="0.2">
      <c r="A4017" s="52"/>
    </row>
    <row r="4018" spans="1:1" ht="13.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6.75" hidden="1" customHeight="1" x14ac:dyDescent="0.2">
      <c r="A4044" s="52"/>
    </row>
    <row r="4045" spans="1:1" ht="6.75" hidden="1" customHeight="1" x14ac:dyDescent="0.2">
      <c r="A4045" s="52"/>
    </row>
    <row r="4046" spans="1:1" ht="6.75" hidden="1" customHeight="1" x14ac:dyDescent="0.2">
      <c r="A4046" s="52"/>
    </row>
    <row r="4047" spans="1:1" ht="13.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6.75" hidden="1" customHeight="1" x14ac:dyDescent="0.2">
      <c r="A4073" s="52"/>
    </row>
    <row r="4074" spans="1:1" ht="6.75" hidden="1" customHeight="1" x14ac:dyDescent="0.2">
      <c r="A4074" s="52"/>
    </row>
    <row r="4075" spans="1:1" ht="6.75" hidden="1" customHeight="1" x14ac:dyDescent="0.2">
      <c r="A4075" s="52"/>
    </row>
    <row r="4076" spans="1:1" ht="13.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6.75" hidden="1" customHeight="1" x14ac:dyDescent="0.2">
      <c r="A4102" s="52"/>
    </row>
    <row r="4103" spans="1:1" ht="6.75" hidden="1" customHeight="1" x14ac:dyDescent="0.2">
      <c r="A4103" s="52"/>
    </row>
    <row r="4104" spans="1:1" ht="6.75" hidden="1" customHeight="1" x14ac:dyDescent="0.2">
      <c r="A4104" s="52"/>
    </row>
    <row r="4105" spans="1:1" ht="13.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6.75" hidden="1" customHeight="1" x14ac:dyDescent="0.2">
      <c r="A4131" s="52"/>
    </row>
    <row r="4132" spans="1:1" ht="6.75" hidden="1" customHeight="1" x14ac:dyDescent="0.2">
      <c r="A4132" s="52"/>
    </row>
    <row r="4133" spans="1:1" ht="6.75" hidden="1" customHeight="1" x14ac:dyDescent="0.2">
      <c r="A4133" s="52"/>
    </row>
    <row r="4134" spans="1:1" ht="13.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6.75" hidden="1" customHeight="1" x14ac:dyDescent="0.2">
      <c r="A4160" s="52"/>
    </row>
    <row r="4161" spans="1:1" ht="6.75" hidden="1" customHeight="1" x14ac:dyDescent="0.2">
      <c r="A4161" s="52"/>
    </row>
    <row r="4162" spans="1:1" ht="6.75" hidden="1" customHeight="1" x14ac:dyDescent="0.2">
      <c r="A4162" s="52"/>
    </row>
    <row r="4163" spans="1:1" ht="13.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6.75" hidden="1" customHeight="1" x14ac:dyDescent="0.2">
      <c r="A4189" s="52"/>
    </row>
    <row r="4190" spans="1:1" ht="6.75" hidden="1" customHeight="1" x14ac:dyDescent="0.2">
      <c r="A4190" s="52"/>
    </row>
    <row r="4191" spans="1:1" ht="6.75" hidden="1" customHeight="1" x14ac:dyDescent="0.2">
      <c r="A4191" s="52"/>
    </row>
    <row r="4192" spans="1:1" ht="13.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6.75" hidden="1" customHeight="1" x14ac:dyDescent="0.2">
      <c r="A4218" s="52"/>
    </row>
    <row r="4219" spans="1:1" ht="6.75" hidden="1" customHeight="1" x14ac:dyDescent="0.2">
      <c r="A4219" s="52"/>
    </row>
    <row r="4220" spans="1:1" ht="6.75" hidden="1" customHeight="1" x14ac:dyDescent="0.2">
      <c r="A4220" s="52"/>
    </row>
    <row r="4221" spans="1:1" ht="13.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6.75" hidden="1" customHeight="1" x14ac:dyDescent="0.2">
      <c r="A4247" s="52"/>
    </row>
    <row r="4248" spans="1:1" ht="6.75" hidden="1" customHeight="1" x14ac:dyDescent="0.2">
      <c r="A4248" s="52"/>
    </row>
    <row r="4249" spans="1:1" ht="6.75" hidden="1" customHeight="1" x14ac:dyDescent="0.2">
      <c r="A4249" s="52"/>
    </row>
    <row r="4250" spans="1:1" ht="13.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6.75" hidden="1" customHeight="1" x14ac:dyDescent="0.2">
      <c r="A4276" s="52"/>
    </row>
    <row r="4277" spans="1:1" ht="6.75" hidden="1" customHeight="1" x14ac:dyDescent="0.2">
      <c r="A4277" s="52"/>
    </row>
    <row r="4278" spans="1:1" ht="6.75" hidden="1" customHeight="1" x14ac:dyDescent="0.2">
      <c r="A4278" s="52"/>
    </row>
    <row r="4279" spans="1:1" ht="13.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6.75" hidden="1" customHeight="1" x14ac:dyDescent="0.2">
      <c r="A4305" s="52"/>
    </row>
    <row r="4306" spans="1:1" ht="6.75" hidden="1" customHeight="1" x14ac:dyDescent="0.2">
      <c r="A4306" s="52"/>
    </row>
    <row r="4307" spans="1:1" ht="6.75" hidden="1" customHeight="1" x14ac:dyDescent="0.2">
      <c r="A4307" s="52"/>
    </row>
    <row r="4308" spans="1:1" ht="13.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6.75" hidden="1" customHeight="1" x14ac:dyDescent="0.2">
      <c r="A4334" s="52"/>
    </row>
    <row r="4335" spans="1:1" ht="6.75" hidden="1" customHeight="1" x14ac:dyDescent="0.2">
      <c r="A4335" s="52"/>
    </row>
    <row r="4336" spans="1:1" ht="6.75" hidden="1" customHeight="1" x14ac:dyDescent="0.2">
      <c r="A4336" s="52"/>
    </row>
    <row r="4337" spans="1:1" ht="13.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6.75" hidden="1" customHeight="1" x14ac:dyDescent="0.2">
      <c r="A4363" s="52"/>
    </row>
    <row r="4364" spans="1:1" ht="6.75" hidden="1" customHeight="1" x14ac:dyDescent="0.2">
      <c r="A4364" s="52"/>
    </row>
    <row r="4365" spans="1:1" ht="6.75" hidden="1" customHeight="1" x14ac:dyDescent="0.2">
      <c r="A4365" s="52"/>
    </row>
    <row r="4366" spans="1:1" ht="13.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6.75" hidden="1" customHeight="1" x14ac:dyDescent="0.2">
      <c r="A4392" s="52"/>
    </row>
    <row r="4393" spans="1:1" ht="6.75" hidden="1" customHeight="1" x14ac:dyDescent="0.2">
      <c r="A4393" s="52"/>
    </row>
    <row r="4394" spans="1:1" ht="6.75" hidden="1" customHeight="1" x14ac:dyDescent="0.2">
      <c r="A4394" s="52"/>
    </row>
    <row r="4395" spans="1:1" ht="13.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6.75" hidden="1" customHeight="1" x14ac:dyDescent="0.2">
      <c r="A4421" s="52"/>
    </row>
    <row r="4422" spans="1:1" ht="6.75" hidden="1" customHeight="1" x14ac:dyDescent="0.2">
      <c r="A4422" s="52"/>
    </row>
    <row r="4423" spans="1:1" ht="6.75" hidden="1" customHeight="1" x14ac:dyDescent="0.2">
      <c r="A4423" s="52"/>
    </row>
    <row r="4424" spans="1:1" ht="13.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6.75" hidden="1" customHeight="1" x14ac:dyDescent="0.2">
      <c r="A4450" s="52"/>
    </row>
    <row r="4451" spans="1:1" ht="6.75" hidden="1" customHeight="1" x14ac:dyDescent="0.2">
      <c r="A4451" s="52"/>
    </row>
    <row r="4452" spans="1:1" ht="6.75" hidden="1" customHeight="1" x14ac:dyDescent="0.2">
      <c r="A4452" s="52"/>
    </row>
    <row r="4453" spans="1:1" ht="13.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6.75" hidden="1" customHeight="1" x14ac:dyDescent="0.2">
      <c r="A4479" s="52"/>
    </row>
    <row r="4480" spans="1:1" ht="6.75" hidden="1" customHeight="1" x14ac:dyDescent="0.2">
      <c r="A4480" s="52"/>
    </row>
    <row r="4481" spans="1:1" ht="6.75" hidden="1" customHeight="1" x14ac:dyDescent="0.2">
      <c r="A4481" s="52"/>
    </row>
    <row r="4482" spans="1:1" ht="13.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6.75" hidden="1" customHeight="1" x14ac:dyDescent="0.2">
      <c r="A4508" s="52"/>
    </row>
    <row r="4509" spans="1:1" ht="6.75" hidden="1" customHeight="1" x14ac:dyDescent="0.2">
      <c r="A4509" s="52"/>
    </row>
    <row r="4510" spans="1:1" ht="6.75" hidden="1" customHeight="1" x14ac:dyDescent="0.2">
      <c r="A4510" s="52"/>
    </row>
    <row r="4511" spans="1:1" ht="13.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6.75" hidden="1" customHeight="1" x14ac:dyDescent="0.2">
      <c r="A4537" s="45"/>
    </row>
    <row r="4538" spans="1:1" ht="6.75" hidden="1" customHeight="1" x14ac:dyDescent="0.2">
      <c r="A4538" s="45"/>
    </row>
    <row r="4539" spans="1:1" ht="6.75" hidden="1" customHeight="1" x14ac:dyDescent="0.2">
      <c r="A4539" s="45"/>
    </row>
    <row r="4540" spans="1:1" ht="13.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6.75" hidden="1" customHeight="1" x14ac:dyDescent="0.2">
      <c r="A4566" s="45"/>
    </row>
    <row r="4567" spans="1:1" ht="6.75" hidden="1" customHeight="1" x14ac:dyDescent="0.2">
      <c r="A4567" s="45"/>
    </row>
    <row r="4568" spans="1:1" ht="6.75" hidden="1" customHeight="1" x14ac:dyDescent="0.2">
      <c r="A4568" s="45"/>
    </row>
    <row r="4569" spans="1:1" ht="13.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6.75" hidden="1" customHeight="1" x14ac:dyDescent="0.2">
      <c r="A4595" s="45"/>
    </row>
    <row r="4596" spans="1:1" ht="6.75" hidden="1" customHeight="1" x14ac:dyDescent="0.2">
      <c r="A4596" s="45"/>
    </row>
    <row r="4597" spans="1:1" ht="6.75" hidden="1" customHeight="1" x14ac:dyDescent="0.2">
      <c r="A4597" s="45"/>
    </row>
    <row r="4598" spans="1:1" ht="13.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6.75" hidden="1" customHeight="1" x14ac:dyDescent="0.2">
      <c r="A4624" s="45"/>
    </row>
    <row r="4625" spans="1:1" ht="6.75" hidden="1" customHeight="1" x14ac:dyDescent="0.2">
      <c r="A4625" s="45"/>
    </row>
    <row r="4626" spans="1:1" ht="6.75" hidden="1" customHeight="1" x14ac:dyDescent="0.2">
      <c r="A4626" s="45"/>
    </row>
    <row r="4627" spans="1:1" ht="13.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6.75" hidden="1" customHeight="1" x14ac:dyDescent="0.2">
      <c r="A4653" s="45"/>
    </row>
    <row r="4654" spans="1:1" ht="6.75" hidden="1" customHeight="1" x14ac:dyDescent="0.2">
      <c r="A4654" s="45"/>
    </row>
    <row r="4655" spans="1:1" ht="6.75" hidden="1" customHeight="1" x14ac:dyDescent="0.2">
      <c r="A4655" s="45"/>
    </row>
    <row r="4656" spans="1:1" ht="13.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6.75" hidden="1" customHeight="1" x14ac:dyDescent="0.2">
      <c r="A4682" s="45"/>
    </row>
    <row r="4683" spans="1:1" ht="6.75" hidden="1" customHeight="1" x14ac:dyDescent="0.2">
      <c r="A4683" s="45"/>
    </row>
    <row r="4684" spans="1:1" ht="6.7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6.75" hidden="1" customHeight="1" x14ac:dyDescent="0.2">
      <c r="A4710" s="45"/>
    </row>
    <row r="4711" spans="1:1" ht="6.75" hidden="1" customHeight="1" x14ac:dyDescent="0.2">
      <c r="A4711" s="45"/>
    </row>
    <row r="4712" spans="1:1" ht="6.75" hidden="1" customHeight="1" x14ac:dyDescent="0.2">
      <c r="A4712" s="45"/>
    </row>
    <row r="4713" spans="1:1" ht="11.45" hidden="1" customHeight="1" x14ac:dyDescent="0.2">
      <c r="A4713" s="45"/>
    </row>
    <row r="471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73DD0410-3F68-4DD2-BD1B-FACC66C72AC4}">
      <formula1>-9999999999999</formula1>
      <formula2>9999999999999</formula2>
    </dataValidation>
    <dataValidation type="list" allowBlank="1" showInputMessage="1" showErrorMessage="1" sqref="E19:E40" xr:uid="{CB4B24BF-61AB-4B3D-80C8-A2FC24D1EB0B}">
      <formula1>INDEX(RefTaxClasses,0,1)</formula1>
    </dataValidation>
    <dataValidation type="list" allowBlank="1" showInputMessage="1" showErrorMessage="1" sqref="F19:F40" xr:uid="{CAC848CD-E0EB-49AD-9D57-F923B0E95C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5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2239</v>
      </c>
      <c r="B1" s="762"/>
      <c r="C1" s="384" t="s">
        <v>2164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44883.507713425926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2340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1147</v>
      </c>
      <c r="W3" s="1059"/>
    </row>
    <row r="4" spans="1:23" s="767" customFormat="1" ht="15" customHeight="1" x14ac:dyDescent="0.2">
      <c r="B4" s="1060"/>
      <c r="C4" s="1025" t="s">
        <v>2341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283</v>
      </c>
      <c r="W4" s="1062"/>
    </row>
    <row r="5" spans="1:23" s="767" customFormat="1" ht="11.1" customHeight="1" x14ac:dyDescent="0.2">
      <c r="B5" s="1060"/>
      <c r="C5" s="1065" t="s">
        <v>2342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2343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1769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1186</v>
      </c>
      <c r="S10" s="774" t="s">
        <v>1187</v>
      </c>
      <c r="T10" s="774" t="s">
        <v>981</v>
      </c>
      <c r="U10" s="771"/>
      <c r="V10" s="774" t="s">
        <v>1059</v>
      </c>
      <c r="W10" s="770"/>
    </row>
    <row r="11" spans="1:23" ht="9" x14ac:dyDescent="0.2">
      <c r="B11" s="769"/>
      <c r="C11" s="773" t="s">
        <v>1703</v>
      </c>
      <c r="D11" s="769"/>
      <c r="E11" s="775"/>
      <c r="F11" s="775"/>
      <c r="G11" s="773" t="s">
        <v>1121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491</v>
      </c>
      <c r="R11" s="776">
        <v>353552</v>
      </c>
      <c r="S11" s="777"/>
      <c r="T11" s="778"/>
      <c r="U11" s="771"/>
      <c r="V11" s="779">
        <v>353552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2118</v>
      </c>
      <c r="H14" s="7" t="s">
        <v>2120</v>
      </c>
      <c r="I14" s="854"/>
      <c r="J14" s="7" t="s">
        <v>2117</v>
      </c>
      <c r="K14" s="7" t="s">
        <v>2121</v>
      </c>
      <c r="L14" s="7" t="s">
        <v>2123</v>
      </c>
      <c r="M14" s="43" t="s">
        <v>573</v>
      </c>
      <c r="N14" s="47"/>
      <c r="O14" s="47"/>
      <c r="P14" s="44"/>
      <c r="Q14" s="158"/>
      <c r="R14" s="43" t="s">
        <v>1191</v>
      </c>
      <c r="S14" s="44"/>
      <c r="T14" s="7" t="s">
        <v>982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1148</v>
      </c>
      <c r="F15" s="21" t="s">
        <v>932</v>
      </c>
      <c r="G15" s="21" t="s">
        <v>2119</v>
      </c>
      <c r="H15" s="21" t="s">
        <v>605</v>
      </c>
      <c r="I15" s="21" t="s">
        <v>1448</v>
      </c>
      <c r="J15" s="21" t="s">
        <v>2116</v>
      </c>
      <c r="K15" s="21" t="s">
        <v>2122</v>
      </c>
      <c r="L15" s="21" t="s">
        <v>2124</v>
      </c>
      <c r="M15" s="21" t="s">
        <v>1103</v>
      </c>
      <c r="N15" s="21" t="s">
        <v>785</v>
      </c>
      <c r="O15" s="21" t="s">
        <v>1104</v>
      </c>
      <c r="P15" s="21" t="s">
        <v>1059</v>
      </c>
      <c r="Q15" s="158"/>
      <c r="R15" s="21" t="s">
        <v>1103</v>
      </c>
      <c r="S15" s="21" t="s">
        <v>785</v>
      </c>
      <c r="T15" s="21" t="s">
        <v>2125</v>
      </c>
      <c r="U15" s="158"/>
      <c r="V15" s="29" t="s">
        <v>1059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1806</v>
      </c>
      <c r="F17" s="10" t="s">
        <v>1806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09">
        <v>1</v>
      </c>
      <c r="C18" s="213">
        <v>4001</v>
      </c>
      <c r="D18" s="183"/>
      <c r="E18" s="230" t="s">
        <v>2092</v>
      </c>
      <c r="F18" s="230" t="s">
        <v>2297</v>
      </c>
      <c r="G18" s="737" t="s">
        <v>2087</v>
      </c>
      <c r="H18" s="224"/>
      <c r="I18" s="231"/>
      <c r="J18" s="904" t="s">
        <v>2298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1272</v>
      </c>
      <c r="D19" s="183"/>
      <c r="E19" s="126" t="s">
        <v>708</v>
      </c>
      <c r="F19" s="126" t="s">
        <v>267</v>
      </c>
      <c r="G19" s="739" t="s">
        <v>492</v>
      </c>
      <c r="H19" s="739" t="s">
        <v>998</v>
      </c>
      <c r="I19" s="407">
        <v>1</v>
      </c>
      <c r="J19" s="53">
        <v>1</v>
      </c>
      <c r="K19" s="54"/>
      <c r="L19" s="54">
        <v>23171384</v>
      </c>
      <c r="M19" s="55">
        <v>2.5489599999999999E-3</v>
      </c>
      <c r="N19" s="941"/>
      <c r="O19" s="941"/>
      <c r="P19" s="227">
        <v>2.5489599999999999E-3</v>
      </c>
      <c r="Q19" s="218"/>
      <c r="R19" s="122">
        <v>59063</v>
      </c>
      <c r="S19" s="942"/>
      <c r="T19" s="942"/>
      <c r="U19" s="109"/>
      <c r="V19" s="210">
        <v>59063</v>
      </c>
      <c r="W19" s="108"/>
      <c r="X19" s="3"/>
    </row>
    <row r="20" spans="2:24" s="2" customFormat="1" ht="11.45" customHeight="1" x14ac:dyDescent="0.2">
      <c r="B20" s="183"/>
      <c r="C20" s="108" t="s">
        <v>1273</v>
      </c>
      <c r="D20" s="183"/>
      <c r="E20" s="126" t="s">
        <v>248</v>
      </c>
      <c r="F20" s="126" t="s">
        <v>267</v>
      </c>
      <c r="G20" s="739" t="s">
        <v>343</v>
      </c>
      <c r="H20" s="739" t="s">
        <v>998</v>
      </c>
      <c r="I20" s="407">
        <v>1.9</v>
      </c>
      <c r="J20" s="53">
        <v>1</v>
      </c>
      <c r="K20" s="54"/>
      <c r="L20" s="54">
        <v>137924</v>
      </c>
      <c r="M20" s="55">
        <v>4.84302E-3</v>
      </c>
      <c r="N20" s="941"/>
      <c r="O20" s="941"/>
      <c r="P20" s="227">
        <v>4.84302E-3</v>
      </c>
      <c r="Q20" s="218"/>
      <c r="R20" s="122">
        <v>668</v>
      </c>
      <c r="S20" s="942"/>
      <c r="T20" s="942"/>
      <c r="U20" s="109"/>
      <c r="V20" s="210">
        <v>668</v>
      </c>
      <c r="W20" s="108"/>
      <c r="X20" s="3"/>
    </row>
    <row r="21" spans="2:24" s="2" customFormat="1" ht="11.45" customHeight="1" x14ac:dyDescent="0.2">
      <c r="B21" s="183"/>
      <c r="C21" s="108" t="s">
        <v>1077</v>
      </c>
      <c r="D21" s="183"/>
      <c r="E21" s="126" t="s">
        <v>252</v>
      </c>
      <c r="F21" s="126" t="s">
        <v>267</v>
      </c>
      <c r="G21" s="739" t="s">
        <v>95</v>
      </c>
      <c r="H21" s="739" t="s">
        <v>998</v>
      </c>
      <c r="I21" s="407">
        <v>1.4910000000000001</v>
      </c>
      <c r="J21" s="53">
        <v>1</v>
      </c>
      <c r="K21" s="54"/>
      <c r="L21" s="54">
        <v>429608</v>
      </c>
      <c r="M21" s="55">
        <v>3.8004900000000001E-3</v>
      </c>
      <c r="N21" s="941"/>
      <c r="O21" s="941"/>
      <c r="P21" s="227">
        <v>3.8004900000000001E-3</v>
      </c>
      <c r="Q21" s="218"/>
      <c r="R21" s="122">
        <v>1633</v>
      </c>
      <c r="S21" s="942"/>
      <c r="T21" s="942"/>
      <c r="U21" s="109"/>
      <c r="V21" s="210">
        <v>1633</v>
      </c>
      <c r="W21" s="108"/>
      <c r="X21" s="3"/>
    </row>
    <row r="22" spans="2:24" s="2" customFormat="1" ht="11.45" customHeight="1" x14ac:dyDescent="0.2">
      <c r="B22" s="183"/>
      <c r="C22" s="108" t="s">
        <v>1307</v>
      </c>
      <c r="D22" s="183"/>
      <c r="E22" s="126" t="s">
        <v>1305</v>
      </c>
      <c r="F22" s="126" t="s">
        <v>267</v>
      </c>
      <c r="G22" s="739" t="s">
        <v>95</v>
      </c>
      <c r="H22" s="739" t="s">
        <v>101</v>
      </c>
      <c r="I22" s="407">
        <v>1.4910000000000001</v>
      </c>
      <c r="J22" s="53">
        <v>1</v>
      </c>
      <c r="K22" s="54"/>
      <c r="L22" s="54">
        <v>6162</v>
      </c>
      <c r="M22" s="55">
        <v>3.8004900000000001E-3</v>
      </c>
      <c r="N22" s="941"/>
      <c r="O22" s="941"/>
      <c r="P22" s="227">
        <v>3.8004900000000001E-3</v>
      </c>
      <c r="Q22" s="218"/>
      <c r="R22" s="122">
        <v>23</v>
      </c>
      <c r="S22" s="942"/>
      <c r="T22" s="942"/>
      <c r="U22" s="109"/>
      <c r="V22" s="210">
        <v>23</v>
      </c>
      <c r="W22" s="108"/>
      <c r="X22" s="3"/>
    </row>
    <row r="23" spans="2:24" s="2" customFormat="1" ht="11.45" customHeight="1" x14ac:dyDescent="0.2">
      <c r="B23" s="183"/>
      <c r="C23" s="108" t="s">
        <v>1175</v>
      </c>
      <c r="D23" s="183"/>
      <c r="E23" s="126" t="s">
        <v>999</v>
      </c>
      <c r="F23" s="126" t="s">
        <v>267</v>
      </c>
      <c r="G23" s="739" t="s">
        <v>431</v>
      </c>
      <c r="H23" s="739" t="s">
        <v>998</v>
      </c>
      <c r="I23" s="407">
        <v>2.4</v>
      </c>
      <c r="J23" s="53">
        <v>1</v>
      </c>
      <c r="K23" s="54"/>
      <c r="L23" s="54">
        <v>10212</v>
      </c>
      <c r="M23" s="55">
        <v>6.1174899999999997E-3</v>
      </c>
      <c r="N23" s="941"/>
      <c r="O23" s="941"/>
      <c r="P23" s="227">
        <v>6.1174899999999997E-3</v>
      </c>
      <c r="Q23" s="218"/>
      <c r="R23" s="122">
        <v>62</v>
      </c>
      <c r="S23" s="942"/>
      <c r="T23" s="942"/>
      <c r="U23" s="109"/>
      <c r="V23" s="210">
        <v>62</v>
      </c>
      <c r="W23" s="108"/>
      <c r="X23" s="3"/>
    </row>
    <row r="24" spans="2:24" s="2" customFormat="1" ht="11.45" customHeight="1" x14ac:dyDescent="0.2">
      <c r="B24" s="183"/>
      <c r="C24" s="108" t="s">
        <v>646</v>
      </c>
      <c r="D24" s="183"/>
      <c r="E24" s="126" t="s">
        <v>791</v>
      </c>
      <c r="F24" s="126" t="s">
        <v>267</v>
      </c>
      <c r="G24" s="739" t="s">
        <v>37</v>
      </c>
      <c r="H24" s="739" t="s">
        <v>998</v>
      </c>
      <c r="I24" s="407">
        <v>1.4910000000000001</v>
      </c>
      <c r="J24" s="53">
        <v>1</v>
      </c>
      <c r="K24" s="54"/>
      <c r="L24" s="54">
        <v>158343</v>
      </c>
      <c r="M24" s="55">
        <v>3.8004900000000001E-3</v>
      </c>
      <c r="N24" s="941"/>
      <c r="O24" s="941"/>
      <c r="P24" s="227">
        <v>3.8004900000000001E-3</v>
      </c>
      <c r="Q24" s="218"/>
      <c r="R24" s="122">
        <v>602</v>
      </c>
      <c r="S24" s="942"/>
      <c r="T24" s="942"/>
      <c r="U24" s="109"/>
      <c r="V24" s="210">
        <v>602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39" t="s">
        <v>960</v>
      </c>
      <c r="H25" s="739" t="s">
        <v>960</v>
      </c>
      <c r="I25" s="407"/>
      <c r="J25" s="53"/>
      <c r="K25" s="54"/>
      <c r="L25" s="54"/>
      <c r="M25" s="55"/>
      <c r="N25" s="941"/>
      <c r="O25" s="941"/>
      <c r="P25" s="227" t="s">
        <v>960</v>
      </c>
      <c r="Q25" s="218"/>
      <c r="R25" s="122">
        <v>0</v>
      </c>
      <c r="S25" s="942"/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39" t="s">
        <v>960</v>
      </c>
      <c r="H26" s="739" t="s">
        <v>960</v>
      </c>
      <c r="I26" s="407"/>
      <c r="J26" s="53"/>
      <c r="K26" s="54"/>
      <c r="L26" s="54"/>
      <c r="M26" s="55"/>
      <c r="N26" s="941"/>
      <c r="O26" s="941"/>
      <c r="P26" s="227" t="s">
        <v>960</v>
      </c>
      <c r="Q26" s="218"/>
      <c r="R26" s="122">
        <v>0</v>
      </c>
      <c r="S26" s="942"/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39" t="s">
        <v>960</v>
      </c>
      <c r="H27" s="739" t="s">
        <v>960</v>
      </c>
      <c r="I27" s="407"/>
      <c r="J27" s="53"/>
      <c r="K27" s="54"/>
      <c r="L27" s="54"/>
      <c r="M27" s="55"/>
      <c r="N27" s="941"/>
      <c r="O27" s="941"/>
      <c r="P27" s="227" t="s">
        <v>960</v>
      </c>
      <c r="Q27" s="218"/>
      <c r="R27" s="122">
        <v>0</v>
      </c>
      <c r="S27" s="942"/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39" t="s">
        <v>960</v>
      </c>
      <c r="H28" s="739" t="s">
        <v>960</v>
      </c>
      <c r="I28" s="407"/>
      <c r="J28" s="53"/>
      <c r="K28" s="54"/>
      <c r="L28" s="54"/>
      <c r="M28" s="55"/>
      <c r="N28" s="941"/>
      <c r="O28" s="941"/>
      <c r="P28" s="227" t="s">
        <v>960</v>
      </c>
      <c r="Q28" s="218"/>
      <c r="R28" s="122">
        <v>0</v>
      </c>
      <c r="S28" s="942"/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39" t="s">
        <v>960</v>
      </c>
      <c r="H29" s="739" t="s">
        <v>960</v>
      </c>
      <c r="I29" s="407"/>
      <c r="J29" s="53"/>
      <c r="K29" s="54"/>
      <c r="L29" s="54"/>
      <c r="M29" s="55"/>
      <c r="N29" s="941"/>
      <c r="O29" s="941"/>
      <c r="P29" s="227" t="s">
        <v>960</v>
      </c>
      <c r="Q29" s="218"/>
      <c r="R29" s="122">
        <v>0</v>
      </c>
      <c r="S29" s="942"/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39" t="s">
        <v>960</v>
      </c>
      <c r="H30" s="739" t="s">
        <v>960</v>
      </c>
      <c r="I30" s="407"/>
      <c r="J30" s="53"/>
      <c r="K30" s="54"/>
      <c r="L30" s="54"/>
      <c r="M30" s="55"/>
      <c r="N30" s="941"/>
      <c r="O30" s="941"/>
      <c r="P30" s="227" t="s">
        <v>960</v>
      </c>
      <c r="Q30" s="218"/>
      <c r="R30" s="122">
        <v>0</v>
      </c>
      <c r="S30" s="942"/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39" t="s">
        <v>960</v>
      </c>
      <c r="H31" s="739" t="s">
        <v>960</v>
      </c>
      <c r="I31" s="407"/>
      <c r="J31" s="53"/>
      <c r="K31" s="54"/>
      <c r="L31" s="54"/>
      <c r="M31" s="55"/>
      <c r="N31" s="941"/>
      <c r="O31" s="941"/>
      <c r="P31" s="227" t="s">
        <v>960</v>
      </c>
      <c r="Q31" s="218"/>
      <c r="R31" s="122">
        <v>0</v>
      </c>
      <c r="S31" s="942"/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39" t="s">
        <v>960</v>
      </c>
      <c r="H32" s="739" t="s">
        <v>960</v>
      </c>
      <c r="I32" s="407"/>
      <c r="J32" s="53"/>
      <c r="K32" s="54"/>
      <c r="L32" s="54"/>
      <c r="M32" s="55"/>
      <c r="N32" s="941"/>
      <c r="O32" s="941"/>
      <c r="P32" s="227" t="s">
        <v>960</v>
      </c>
      <c r="Q32" s="218"/>
      <c r="R32" s="122">
        <v>0</v>
      </c>
      <c r="S32" s="942"/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39" t="s">
        <v>960</v>
      </c>
      <c r="H33" s="739" t="s">
        <v>960</v>
      </c>
      <c r="I33" s="407"/>
      <c r="J33" s="53"/>
      <c r="K33" s="54"/>
      <c r="L33" s="54"/>
      <c r="M33" s="55"/>
      <c r="N33" s="941"/>
      <c r="O33" s="941"/>
      <c r="P33" s="227" t="s">
        <v>960</v>
      </c>
      <c r="Q33" s="218"/>
      <c r="R33" s="122">
        <v>0</v>
      </c>
      <c r="S33" s="942"/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39" t="s">
        <v>960</v>
      </c>
      <c r="H34" s="739" t="s">
        <v>960</v>
      </c>
      <c r="I34" s="407"/>
      <c r="J34" s="53"/>
      <c r="K34" s="54"/>
      <c r="L34" s="54"/>
      <c r="M34" s="55"/>
      <c r="N34" s="941"/>
      <c r="O34" s="941"/>
      <c r="P34" s="227" t="s">
        <v>960</v>
      </c>
      <c r="Q34" s="218"/>
      <c r="R34" s="122">
        <v>0</v>
      </c>
      <c r="S34" s="942"/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39" t="s">
        <v>960</v>
      </c>
      <c r="H35" s="739" t="s">
        <v>960</v>
      </c>
      <c r="I35" s="407"/>
      <c r="J35" s="53"/>
      <c r="K35" s="54"/>
      <c r="L35" s="54"/>
      <c r="M35" s="55"/>
      <c r="N35" s="941"/>
      <c r="O35" s="941"/>
      <c r="P35" s="227" t="s">
        <v>960</v>
      </c>
      <c r="Q35" s="218"/>
      <c r="R35" s="122">
        <v>0</v>
      </c>
      <c r="S35" s="942"/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39" t="s">
        <v>960</v>
      </c>
      <c r="H36" s="739" t="s">
        <v>960</v>
      </c>
      <c r="I36" s="407"/>
      <c r="J36" s="53"/>
      <c r="K36" s="54"/>
      <c r="L36" s="54"/>
      <c r="M36" s="55"/>
      <c r="N36" s="941"/>
      <c r="O36" s="941"/>
      <c r="P36" s="227" t="s">
        <v>960</v>
      </c>
      <c r="Q36" s="218"/>
      <c r="R36" s="122">
        <v>0</v>
      </c>
      <c r="S36" s="942"/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39" t="s">
        <v>960</v>
      </c>
      <c r="H37" s="739" t="s">
        <v>960</v>
      </c>
      <c r="I37" s="407"/>
      <c r="J37" s="53"/>
      <c r="K37" s="54"/>
      <c r="L37" s="54"/>
      <c r="M37" s="55"/>
      <c r="N37" s="941"/>
      <c r="O37" s="941"/>
      <c r="P37" s="227" t="s">
        <v>960</v>
      </c>
      <c r="Q37" s="218"/>
      <c r="R37" s="122">
        <v>0</v>
      </c>
      <c r="S37" s="942"/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39" t="s">
        <v>960</v>
      </c>
      <c r="H38" s="739" t="s">
        <v>960</v>
      </c>
      <c r="I38" s="407"/>
      <c r="J38" s="53"/>
      <c r="K38" s="54"/>
      <c r="L38" s="54"/>
      <c r="M38" s="55"/>
      <c r="N38" s="941"/>
      <c r="O38" s="941"/>
      <c r="P38" s="227" t="s">
        <v>960</v>
      </c>
      <c r="Q38" s="218"/>
      <c r="R38" s="122">
        <v>0</v>
      </c>
      <c r="S38" s="942"/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23913633</v>
      </c>
      <c r="M39" s="218"/>
      <c r="N39" s="218"/>
      <c r="O39" s="218"/>
      <c r="P39" s="218"/>
      <c r="Q39" s="218"/>
      <c r="R39" s="221">
        <v>62051</v>
      </c>
      <c r="S39" s="943"/>
      <c r="T39" s="943"/>
      <c r="U39" s="109"/>
      <c r="V39" s="221">
        <v>62051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2">
      <c r="B43" s="183"/>
      <c r="C43" s="183"/>
      <c r="D43" s="183"/>
      <c r="E43" s="7"/>
      <c r="F43" s="854"/>
      <c r="G43" s="7" t="s">
        <v>2118</v>
      </c>
      <c r="H43" s="7" t="s">
        <v>2120</v>
      </c>
      <c r="I43" s="854"/>
      <c r="J43" s="7" t="s">
        <v>2117</v>
      </c>
      <c r="K43" s="7" t="s">
        <v>2121</v>
      </c>
      <c r="L43" s="7" t="s">
        <v>2123</v>
      </c>
      <c r="M43" s="43" t="s">
        <v>573</v>
      </c>
      <c r="N43" s="47"/>
      <c r="O43" s="47"/>
      <c r="P43" s="44"/>
      <c r="Q43" s="158"/>
      <c r="R43" s="43" t="s">
        <v>1191</v>
      </c>
      <c r="S43" s="44"/>
      <c r="T43" s="7" t="s">
        <v>982</v>
      </c>
      <c r="U43" s="158"/>
      <c r="V43" s="855"/>
      <c r="W43" s="108"/>
    </row>
    <row r="44" spans="2:24" s="2" customFormat="1" ht="36" x14ac:dyDescent="0.2">
      <c r="B44" s="183"/>
      <c r="C44" s="183"/>
      <c r="D44" s="183"/>
      <c r="E44" s="21" t="s">
        <v>1148</v>
      </c>
      <c r="F44" s="21" t="s">
        <v>932</v>
      </c>
      <c r="G44" s="21" t="s">
        <v>2119</v>
      </c>
      <c r="H44" s="21" t="s">
        <v>605</v>
      </c>
      <c r="I44" s="21" t="s">
        <v>1448</v>
      </c>
      <c r="J44" s="21" t="s">
        <v>2116</v>
      </c>
      <c r="K44" s="21" t="s">
        <v>2122</v>
      </c>
      <c r="L44" s="21" t="s">
        <v>2124</v>
      </c>
      <c r="M44" s="21" t="s">
        <v>1103</v>
      </c>
      <c r="N44" s="21" t="s">
        <v>785</v>
      </c>
      <c r="O44" s="21" t="s">
        <v>1104</v>
      </c>
      <c r="P44" s="21" t="s">
        <v>1059</v>
      </c>
      <c r="Q44" s="158"/>
      <c r="R44" s="21" t="s">
        <v>1103</v>
      </c>
      <c r="S44" s="21" t="s">
        <v>785</v>
      </c>
      <c r="T44" s="21" t="s">
        <v>2125</v>
      </c>
      <c r="U44" s="158"/>
      <c r="V44" s="29" t="s">
        <v>1059</v>
      </c>
      <c r="W44" s="108"/>
    </row>
    <row r="45" spans="2:24" s="2" customFormat="1" ht="9" x14ac:dyDescent="0.2"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2:24" s="2" customFormat="1" ht="9" x14ac:dyDescent="0.2">
      <c r="B46" s="183"/>
      <c r="C46" s="183"/>
      <c r="D46" s="183"/>
      <c r="E46" s="38" t="s">
        <v>1806</v>
      </c>
      <c r="F46" s="10" t="s">
        <v>1806</v>
      </c>
      <c r="G46" s="10"/>
      <c r="H46" s="10"/>
      <c r="I46" s="10"/>
      <c r="J46" s="50" t="s">
        <v>989</v>
      </c>
      <c r="K46" s="10" t="s">
        <v>1094</v>
      </c>
      <c r="L46" s="10" t="s">
        <v>1094</v>
      </c>
      <c r="M46" s="10" t="s">
        <v>1049</v>
      </c>
      <c r="N46" s="10" t="s">
        <v>1049</v>
      </c>
      <c r="O46" s="10" t="s">
        <v>1049</v>
      </c>
      <c r="P46" s="10" t="s">
        <v>1049</v>
      </c>
      <c r="Q46" s="109"/>
      <c r="R46" s="10" t="s">
        <v>1094</v>
      </c>
      <c r="S46" s="10" t="s">
        <v>1094</v>
      </c>
      <c r="T46" s="10" t="s">
        <v>1094</v>
      </c>
      <c r="U46" s="109"/>
      <c r="V46" s="10" t="s">
        <v>1094</v>
      </c>
      <c r="W46" s="108"/>
    </row>
    <row r="47" spans="2:24" s="2" customFormat="1" ht="12" customHeight="1" x14ac:dyDescent="0.2">
      <c r="B47" s="809">
        <v>2</v>
      </c>
      <c r="C47" s="213">
        <v>4001</v>
      </c>
      <c r="D47" s="183"/>
      <c r="E47" s="230" t="s">
        <v>2092</v>
      </c>
      <c r="F47" s="230" t="s">
        <v>282</v>
      </c>
      <c r="G47" s="737" t="s">
        <v>2087</v>
      </c>
      <c r="H47" s="224"/>
      <c r="I47" s="231"/>
      <c r="J47" s="904" t="s">
        <v>2300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2:24" s="2" customFormat="1" ht="11.45" customHeight="1" x14ac:dyDescent="0.2">
      <c r="B48" s="183"/>
      <c r="C48" s="108" t="s">
        <v>1272</v>
      </c>
      <c r="D48" s="183"/>
      <c r="E48" s="126" t="s">
        <v>708</v>
      </c>
      <c r="F48" s="126" t="s">
        <v>267</v>
      </c>
      <c r="G48" s="739" t="s">
        <v>492</v>
      </c>
      <c r="H48" s="739" t="s">
        <v>998</v>
      </c>
      <c r="I48" s="407">
        <v>1</v>
      </c>
      <c r="J48" s="53">
        <v>1</v>
      </c>
      <c r="K48" s="54"/>
      <c r="L48" s="54">
        <v>8820197</v>
      </c>
      <c r="M48" s="55">
        <v>2.5489599999999999E-3</v>
      </c>
      <c r="N48" s="941"/>
      <c r="O48" s="941"/>
      <c r="P48" s="227">
        <v>2.5489599999999999E-3</v>
      </c>
      <c r="Q48" s="218"/>
      <c r="R48" s="122">
        <v>22482</v>
      </c>
      <c r="S48" s="942"/>
      <c r="T48" s="942"/>
      <c r="U48" s="109"/>
      <c r="V48" s="210">
        <v>22482</v>
      </c>
      <c r="W48" s="108"/>
      <c r="X48" s="3"/>
    </row>
    <row r="49" spans="2:24" s="2" customFormat="1" ht="11.45" customHeight="1" x14ac:dyDescent="0.2">
      <c r="B49" s="183"/>
      <c r="C49" s="108" t="s">
        <v>960</v>
      </c>
      <c r="D49" s="183"/>
      <c r="E49" s="126"/>
      <c r="F49" s="126"/>
      <c r="G49" s="739" t="s">
        <v>960</v>
      </c>
      <c r="H49" s="739" t="s">
        <v>960</v>
      </c>
      <c r="I49" s="407"/>
      <c r="J49" s="53"/>
      <c r="K49" s="54"/>
      <c r="L49" s="54"/>
      <c r="M49" s="55"/>
      <c r="N49" s="941"/>
      <c r="O49" s="941"/>
      <c r="P49" s="227" t="s">
        <v>960</v>
      </c>
      <c r="Q49" s="218"/>
      <c r="R49" s="122">
        <v>0</v>
      </c>
      <c r="S49" s="942"/>
      <c r="T49" s="942"/>
      <c r="U49" s="109"/>
      <c r="V49" s="210">
        <v>0</v>
      </c>
      <c r="W49" s="108"/>
      <c r="X49" s="3"/>
    </row>
    <row r="50" spans="2:24" s="2" customFormat="1" ht="11.45" customHeight="1" x14ac:dyDescent="0.2">
      <c r="B50" s="183"/>
      <c r="C50" s="108" t="s">
        <v>960</v>
      </c>
      <c r="D50" s="183"/>
      <c r="E50" s="126"/>
      <c r="F50" s="126"/>
      <c r="G50" s="739" t="s">
        <v>960</v>
      </c>
      <c r="H50" s="739" t="s">
        <v>960</v>
      </c>
      <c r="I50" s="407"/>
      <c r="J50" s="53"/>
      <c r="K50" s="54"/>
      <c r="L50" s="54"/>
      <c r="M50" s="55"/>
      <c r="N50" s="941"/>
      <c r="O50" s="941"/>
      <c r="P50" s="227" t="s">
        <v>960</v>
      </c>
      <c r="Q50" s="218"/>
      <c r="R50" s="122">
        <v>0</v>
      </c>
      <c r="S50" s="942"/>
      <c r="T50" s="942"/>
      <c r="U50" s="109"/>
      <c r="V50" s="210">
        <v>0</v>
      </c>
      <c r="W50" s="108"/>
      <c r="X50" s="3"/>
    </row>
    <row r="51" spans="2:24" s="2" customFormat="1" ht="11.45" customHeight="1" x14ac:dyDescent="0.2">
      <c r="B51" s="183"/>
      <c r="C51" s="108" t="s">
        <v>960</v>
      </c>
      <c r="D51" s="183"/>
      <c r="E51" s="126"/>
      <c r="F51" s="126"/>
      <c r="G51" s="739" t="s">
        <v>960</v>
      </c>
      <c r="H51" s="739" t="s">
        <v>960</v>
      </c>
      <c r="I51" s="407"/>
      <c r="J51" s="53"/>
      <c r="K51" s="54"/>
      <c r="L51" s="54"/>
      <c r="M51" s="55"/>
      <c r="N51" s="941"/>
      <c r="O51" s="941"/>
      <c r="P51" s="227" t="s">
        <v>960</v>
      </c>
      <c r="Q51" s="218"/>
      <c r="R51" s="122">
        <v>0</v>
      </c>
      <c r="S51" s="942"/>
      <c r="T51" s="942"/>
      <c r="U51" s="109"/>
      <c r="V51" s="210">
        <v>0</v>
      </c>
      <c r="W51" s="108"/>
      <c r="X51" s="3"/>
    </row>
    <row r="52" spans="2:24" s="2" customFormat="1" ht="11.45" customHeight="1" x14ac:dyDescent="0.2">
      <c r="B52" s="183"/>
      <c r="C52" s="108" t="s">
        <v>960</v>
      </c>
      <c r="D52" s="183"/>
      <c r="E52" s="126"/>
      <c r="F52" s="126"/>
      <c r="G52" s="739" t="s">
        <v>960</v>
      </c>
      <c r="H52" s="739" t="s">
        <v>960</v>
      </c>
      <c r="I52" s="407"/>
      <c r="J52" s="53"/>
      <c r="K52" s="54"/>
      <c r="L52" s="54"/>
      <c r="M52" s="55"/>
      <c r="N52" s="941"/>
      <c r="O52" s="941"/>
      <c r="P52" s="227" t="s">
        <v>960</v>
      </c>
      <c r="Q52" s="218"/>
      <c r="R52" s="122">
        <v>0</v>
      </c>
      <c r="S52" s="942"/>
      <c r="T52" s="942"/>
      <c r="U52" s="109"/>
      <c r="V52" s="210">
        <v>0</v>
      </c>
      <c r="W52" s="108"/>
      <c r="X52" s="3"/>
    </row>
    <row r="53" spans="2:24" s="2" customFormat="1" ht="11.45" customHeight="1" x14ac:dyDescent="0.2">
      <c r="B53" s="183"/>
      <c r="C53" s="108" t="s">
        <v>960</v>
      </c>
      <c r="D53" s="183"/>
      <c r="E53" s="126"/>
      <c r="F53" s="126"/>
      <c r="G53" s="739" t="s">
        <v>960</v>
      </c>
      <c r="H53" s="739" t="s">
        <v>960</v>
      </c>
      <c r="I53" s="407"/>
      <c r="J53" s="53"/>
      <c r="K53" s="54"/>
      <c r="L53" s="54"/>
      <c r="M53" s="55"/>
      <c r="N53" s="941"/>
      <c r="O53" s="941"/>
      <c r="P53" s="227" t="s">
        <v>960</v>
      </c>
      <c r="Q53" s="218"/>
      <c r="R53" s="122">
        <v>0</v>
      </c>
      <c r="S53" s="942"/>
      <c r="T53" s="942"/>
      <c r="U53" s="109"/>
      <c r="V53" s="210">
        <v>0</v>
      </c>
      <c r="W53" s="108"/>
      <c r="X53" s="3"/>
    </row>
    <row r="54" spans="2:24" s="2" customFormat="1" ht="11.45" customHeight="1" x14ac:dyDescent="0.2">
      <c r="B54" s="183"/>
      <c r="C54" s="108" t="s">
        <v>960</v>
      </c>
      <c r="D54" s="183"/>
      <c r="E54" s="126"/>
      <c r="F54" s="126"/>
      <c r="G54" s="739" t="s">
        <v>960</v>
      </c>
      <c r="H54" s="739" t="s">
        <v>960</v>
      </c>
      <c r="I54" s="407"/>
      <c r="J54" s="53"/>
      <c r="K54" s="54"/>
      <c r="L54" s="54"/>
      <c r="M54" s="55"/>
      <c r="N54" s="941"/>
      <c r="O54" s="941"/>
      <c r="P54" s="227" t="s">
        <v>960</v>
      </c>
      <c r="Q54" s="218"/>
      <c r="R54" s="122">
        <v>0</v>
      </c>
      <c r="S54" s="942"/>
      <c r="T54" s="942"/>
      <c r="U54" s="109"/>
      <c r="V54" s="210">
        <v>0</v>
      </c>
      <c r="W54" s="108"/>
      <c r="X54" s="3"/>
    </row>
    <row r="55" spans="2:24" s="2" customFormat="1" ht="11.45" customHeight="1" x14ac:dyDescent="0.2">
      <c r="B55" s="183"/>
      <c r="C55" s="108" t="s">
        <v>960</v>
      </c>
      <c r="D55" s="183"/>
      <c r="E55" s="126"/>
      <c r="F55" s="126"/>
      <c r="G55" s="739" t="s">
        <v>960</v>
      </c>
      <c r="H55" s="739" t="s">
        <v>960</v>
      </c>
      <c r="I55" s="407"/>
      <c r="J55" s="53"/>
      <c r="K55" s="54"/>
      <c r="L55" s="54"/>
      <c r="M55" s="55"/>
      <c r="N55" s="941"/>
      <c r="O55" s="941"/>
      <c r="P55" s="227" t="s">
        <v>960</v>
      </c>
      <c r="Q55" s="218"/>
      <c r="R55" s="122">
        <v>0</v>
      </c>
      <c r="S55" s="942"/>
      <c r="T55" s="942"/>
      <c r="U55" s="109"/>
      <c r="V55" s="210">
        <v>0</v>
      </c>
      <c r="W55" s="108"/>
      <c r="X55" s="3"/>
    </row>
    <row r="56" spans="2:24" s="2" customFormat="1" ht="11.45" customHeight="1" x14ac:dyDescent="0.2">
      <c r="B56" s="183"/>
      <c r="C56" s="108" t="s">
        <v>960</v>
      </c>
      <c r="D56" s="183"/>
      <c r="E56" s="126"/>
      <c r="F56" s="126"/>
      <c r="G56" s="739" t="s">
        <v>960</v>
      </c>
      <c r="H56" s="739" t="s">
        <v>960</v>
      </c>
      <c r="I56" s="407"/>
      <c r="J56" s="53"/>
      <c r="K56" s="54"/>
      <c r="L56" s="54"/>
      <c r="M56" s="55"/>
      <c r="N56" s="941"/>
      <c r="O56" s="941"/>
      <c r="P56" s="227" t="s">
        <v>960</v>
      </c>
      <c r="Q56" s="218"/>
      <c r="R56" s="122">
        <v>0</v>
      </c>
      <c r="S56" s="942"/>
      <c r="T56" s="942"/>
      <c r="U56" s="109"/>
      <c r="V56" s="210">
        <v>0</v>
      </c>
      <c r="W56" s="108"/>
      <c r="X56" s="3"/>
    </row>
    <row r="57" spans="2:24" s="2" customFormat="1" ht="11.45" customHeight="1" x14ac:dyDescent="0.2">
      <c r="B57" s="183"/>
      <c r="C57" s="108" t="s">
        <v>960</v>
      </c>
      <c r="D57" s="183"/>
      <c r="E57" s="126"/>
      <c r="F57" s="126"/>
      <c r="G57" s="739" t="s">
        <v>960</v>
      </c>
      <c r="H57" s="739" t="s">
        <v>960</v>
      </c>
      <c r="I57" s="407"/>
      <c r="J57" s="53"/>
      <c r="K57" s="54"/>
      <c r="L57" s="54"/>
      <c r="M57" s="55"/>
      <c r="N57" s="941"/>
      <c r="O57" s="941"/>
      <c r="P57" s="227" t="s">
        <v>960</v>
      </c>
      <c r="Q57" s="218"/>
      <c r="R57" s="122">
        <v>0</v>
      </c>
      <c r="S57" s="942"/>
      <c r="T57" s="942"/>
      <c r="U57" s="109"/>
      <c r="V57" s="210">
        <v>0</v>
      </c>
      <c r="W57" s="108"/>
      <c r="X57" s="3"/>
    </row>
    <row r="58" spans="2:24" s="2" customFormat="1" ht="11.45" customHeight="1" x14ac:dyDescent="0.2">
      <c r="B58" s="183"/>
      <c r="C58" s="108" t="s">
        <v>960</v>
      </c>
      <c r="D58" s="183"/>
      <c r="E58" s="126"/>
      <c r="F58" s="126"/>
      <c r="G58" s="739" t="s">
        <v>960</v>
      </c>
      <c r="H58" s="739" t="s">
        <v>960</v>
      </c>
      <c r="I58" s="407"/>
      <c r="J58" s="53"/>
      <c r="K58" s="54"/>
      <c r="L58" s="54"/>
      <c r="M58" s="55"/>
      <c r="N58" s="941"/>
      <c r="O58" s="941"/>
      <c r="P58" s="227" t="s">
        <v>960</v>
      </c>
      <c r="Q58" s="218"/>
      <c r="R58" s="122">
        <v>0</v>
      </c>
      <c r="S58" s="942"/>
      <c r="T58" s="942"/>
      <c r="U58" s="109"/>
      <c r="V58" s="210">
        <v>0</v>
      </c>
      <c r="W58" s="108"/>
      <c r="X58" s="3"/>
    </row>
    <row r="59" spans="2:24" s="2" customFormat="1" ht="11.45" customHeight="1" x14ac:dyDescent="0.2">
      <c r="B59" s="183"/>
      <c r="C59" s="108" t="s">
        <v>960</v>
      </c>
      <c r="D59" s="183"/>
      <c r="E59" s="126"/>
      <c r="F59" s="126"/>
      <c r="G59" s="739" t="s">
        <v>960</v>
      </c>
      <c r="H59" s="739" t="s">
        <v>960</v>
      </c>
      <c r="I59" s="407"/>
      <c r="J59" s="53"/>
      <c r="K59" s="54"/>
      <c r="L59" s="54"/>
      <c r="M59" s="55"/>
      <c r="N59" s="941"/>
      <c r="O59" s="941"/>
      <c r="P59" s="227" t="s">
        <v>960</v>
      </c>
      <c r="Q59" s="218"/>
      <c r="R59" s="122">
        <v>0</v>
      </c>
      <c r="S59" s="942"/>
      <c r="T59" s="942"/>
      <c r="U59" s="109"/>
      <c r="V59" s="210">
        <v>0</v>
      </c>
      <c r="W59" s="108"/>
      <c r="X59" s="3"/>
    </row>
    <row r="60" spans="2:24" s="2" customFormat="1" ht="11.45" customHeight="1" x14ac:dyDescent="0.2">
      <c r="B60" s="183"/>
      <c r="C60" s="108" t="s">
        <v>960</v>
      </c>
      <c r="D60" s="183"/>
      <c r="E60" s="126"/>
      <c r="F60" s="126"/>
      <c r="G60" s="739" t="s">
        <v>960</v>
      </c>
      <c r="H60" s="739" t="s">
        <v>960</v>
      </c>
      <c r="I60" s="407"/>
      <c r="J60" s="53"/>
      <c r="K60" s="54"/>
      <c r="L60" s="54"/>
      <c r="M60" s="55"/>
      <c r="N60" s="941"/>
      <c r="O60" s="941"/>
      <c r="P60" s="227" t="s">
        <v>960</v>
      </c>
      <c r="Q60" s="218"/>
      <c r="R60" s="122">
        <v>0</v>
      </c>
      <c r="S60" s="942"/>
      <c r="T60" s="942"/>
      <c r="U60" s="109"/>
      <c r="V60" s="210">
        <v>0</v>
      </c>
      <c r="W60" s="108"/>
      <c r="X60" s="3"/>
    </row>
    <row r="61" spans="2:24" s="2" customFormat="1" ht="11.45" customHeight="1" x14ac:dyDescent="0.2">
      <c r="B61" s="183"/>
      <c r="C61" s="108" t="s">
        <v>960</v>
      </c>
      <c r="D61" s="183"/>
      <c r="E61" s="126"/>
      <c r="F61" s="126"/>
      <c r="G61" s="739" t="s">
        <v>960</v>
      </c>
      <c r="H61" s="739" t="s">
        <v>960</v>
      </c>
      <c r="I61" s="407"/>
      <c r="J61" s="53"/>
      <c r="K61" s="54"/>
      <c r="L61" s="54"/>
      <c r="M61" s="55"/>
      <c r="N61" s="941"/>
      <c r="O61" s="941"/>
      <c r="P61" s="227" t="s">
        <v>960</v>
      </c>
      <c r="Q61" s="218"/>
      <c r="R61" s="122">
        <v>0</v>
      </c>
      <c r="S61" s="942"/>
      <c r="T61" s="942"/>
      <c r="U61" s="109"/>
      <c r="V61" s="210">
        <v>0</v>
      </c>
      <c r="W61" s="108"/>
      <c r="X61" s="3"/>
    </row>
    <row r="62" spans="2:24" s="2" customFormat="1" ht="11.45" customHeight="1" x14ac:dyDescent="0.2">
      <c r="B62" s="183"/>
      <c r="C62" s="108" t="s">
        <v>960</v>
      </c>
      <c r="D62" s="183"/>
      <c r="E62" s="126"/>
      <c r="F62" s="126"/>
      <c r="G62" s="739" t="s">
        <v>960</v>
      </c>
      <c r="H62" s="739" t="s">
        <v>960</v>
      </c>
      <c r="I62" s="407"/>
      <c r="J62" s="53"/>
      <c r="K62" s="54"/>
      <c r="L62" s="54"/>
      <c r="M62" s="55"/>
      <c r="N62" s="941"/>
      <c r="O62" s="941"/>
      <c r="P62" s="227" t="s">
        <v>960</v>
      </c>
      <c r="Q62" s="218"/>
      <c r="R62" s="122">
        <v>0</v>
      </c>
      <c r="S62" s="942"/>
      <c r="T62" s="942"/>
      <c r="U62" s="109"/>
      <c r="V62" s="210">
        <v>0</v>
      </c>
      <c r="W62" s="108"/>
      <c r="X62" s="3"/>
    </row>
    <row r="63" spans="2:24" s="2" customFormat="1" ht="11.45" customHeight="1" x14ac:dyDescent="0.2">
      <c r="B63" s="183"/>
      <c r="C63" s="108" t="s">
        <v>960</v>
      </c>
      <c r="D63" s="183"/>
      <c r="E63" s="126"/>
      <c r="F63" s="126"/>
      <c r="G63" s="739" t="s">
        <v>960</v>
      </c>
      <c r="H63" s="739" t="s">
        <v>960</v>
      </c>
      <c r="I63" s="407"/>
      <c r="J63" s="53"/>
      <c r="K63" s="54"/>
      <c r="L63" s="54"/>
      <c r="M63" s="55"/>
      <c r="N63" s="941"/>
      <c r="O63" s="941"/>
      <c r="P63" s="227" t="s">
        <v>960</v>
      </c>
      <c r="Q63" s="218"/>
      <c r="R63" s="122">
        <v>0</v>
      </c>
      <c r="S63" s="942"/>
      <c r="T63" s="942"/>
      <c r="U63" s="109"/>
      <c r="V63" s="210">
        <v>0</v>
      </c>
      <c r="W63" s="108"/>
      <c r="X63" s="3"/>
    </row>
    <row r="64" spans="2:24" s="2" customFormat="1" ht="11.45" customHeight="1" x14ac:dyDescent="0.2">
      <c r="B64" s="183"/>
      <c r="C64" s="108" t="s">
        <v>960</v>
      </c>
      <c r="D64" s="183"/>
      <c r="E64" s="126"/>
      <c r="F64" s="126"/>
      <c r="G64" s="739" t="s">
        <v>960</v>
      </c>
      <c r="H64" s="739" t="s">
        <v>960</v>
      </c>
      <c r="I64" s="407"/>
      <c r="J64" s="53"/>
      <c r="K64" s="54"/>
      <c r="L64" s="54"/>
      <c r="M64" s="55"/>
      <c r="N64" s="941"/>
      <c r="O64" s="941"/>
      <c r="P64" s="227" t="s">
        <v>960</v>
      </c>
      <c r="Q64" s="218"/>
      <c r="R64" s="122">
        <v>0</v>
      </c>
      <c r="S64" s="942"/>
      <c r="T64" s="942"/>
      <c r="U64" s="109"/>
      <c r="V64" s="210">
        <v>0</v>
      </c>
      <c r="W64" s="108"/>
      <c r="X64" s="3"/>
    </row>
    <row r="65" spans="2:24" s="2" customFormat="1" ht="11.45" customHeight="1" x14ac:dyDescent="0.2">
      <c r="B65" s="183"/>
      <c r="C65" s="108" t="s">
        <v>960</v>
      </c>
      <c r="D65" s="183"/>
      <c r="E65" s="126"/>
      <c r="F65" s="126"/>
      <c r="G65" s="739" t="s">
        <v>960</v>
      </c>
      <c r="H65" s="739" t="s">
        <v>960</v>
      </c>
      <c r="I65" s="407"/>
      <c r="J65" s="53"/>
      <c r="K65" s="54"/>
      <c r="L65" s="54"/>
      <c r="M65" s="55"/>
      <c r="N65" s="941"/>
      <c r="O65" s="941"/>
      <c r="P65" s="227" t="s">
        <v>960</v>
      </c>
      <c r="Q65" s="218"/>
      <c r="R65" s="122">
        <v>0</v>
      </c>
      <c r="S65" s="942"/>
      <c r="T65" s="942"/>
      <c r="U65" s="109"/>
      <c r="V65" s="210">
        <v>0</v>
      </c>
      <c r="W65" s="108"/>
      <c r="X65" s="3"/>
    </row>
    <row r="66" spans="2:24" s="2" customFormat="1" ht="11.45" customHeight="1" x14ac:dyDescent="0.2">
      <c r="B66" s="183"/>
      <c r="C66" s="108" t="s">
        <v>960</v>
      </c>
      <c r="D66" s="183"/>
      <c r="E66" s="126"/>
      <c r="F66" s="126"/>
      <c r="G66" s="739" t="s">
        <v>960</v>
      </c>
      <c r="H66" s="739" t="s">
        <v>960</v>
      </c>
      <c r="I66" s="407"/>
      <c r="J66" s="53"/>
      <c r="K66" s="54"/>
      <c r="L66" s="54"/>
      <c r="M66" s="55"/>
      <c r="N66" s="941"/>
      <c r="O66" s="941"/>
      <c r="P66" s="227" t="s">
        <v>960</v>
      </c>
      <c r="Q66" s="218"/>
      <c r="R66" s="122">
        <v>0</v>
      </c>
      <c r="S66" s="942"/>
      <c r="T66" s="942"/>
      <c r="U66" s="109"/>
      <c r="V66" s="210">
        <v>0</v>
      </c>
      <c r="W66" s="108"/>
      <c r="X66" s="3"/>
    </row>
    <row r="67" spans="2:24" s="2" customFormat="1" ht="11.45" customHeight="1" x14ac:dyDescent="0.2">
      <c r="B67" s="183"/>
      <c r="C67" s="108" t="s">
        <v>960</v>
      </c>
      <c r="D67" s="183"/>
      <c r="E67" s="126"/>
      <c r="F67" s="126"/>
      <c r="G67" s="739" t="s">
        <v>960</v>
      </c>
      <c r="H67" s="739" t="s">
        <v>960</v>
      </c>
      <c r="I67" s="407"/>
      <c r="J67" s="53"/>
      <c r="K67" s="54"/>
      <c r="L67" s="54"/>
      <c r="M67" s="55"/>
      <c r="N67" s="941"/>
      <c r="O67" s="941"/>
      <c r="P67" s="227" t="s">
        <v>960</v>
      </c>
      <c r="Q67" s="218"/>
      <c r="R67" s="122">
        <v>0</v>
      </c>
      <c r="S67" s="942"/>
      <c r="T67" s="942"/>
      <c r="U67" s="109"/>
      <c r="V67" s="210">
        <v>0</v>
      </c>
      <c r="W67" s="108"/>
      <c r="X67" s="3"/>
    </row>
    <row r="68" spans="2:24" s="2" customFormat="1" ht="11.45" customHeight="1" x14ac:dyDescent="0.2">
      <c r="B68" s="183"/>
      <c r="C68" s="213">
        <v>9401</v>
      </c>
      <c r="D68" s="183"/>
      <c r="E68" s="108"/>
      <c r="F68" s="109"/>
      <c r="G68" s="109"/>
      <c r="H68" s="219" t="s">
        <v>975</v>
      </c>
      <c r="I68" s="220"/>
      <c r="J68" s="135"/>
      <c r="K68" s="221">
        <v>0</v>
      </c>
      <c r="L68" s="221">
        <v>8820197</v>
      </c>
      <c r="M68" s="218"/>
      <c r="N68" s="218"/>
      <c r="O68" s="218"/>
      <c r="P68" s="218"/>
      <c r="Q68" s="218"/>
      <c r="R68" s="221">
        <v>22482</v>
      </c>
      <c r="S68" s="943"/>
      <c r="T68" s="943"/>
      <c r="U68" s="109"/>
      <c r="V68" s="221">
        <v>22482</v>
      </c>
      <c r="W68" s="108"/>
      <c r="X68" s="3"/>
    </row>
    <row r="69" spans="2:24" s="2" customFormat="1" ht="9" x14ac:dyDescent="0.15"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28"/>
    </row>
    <row r="70" spans="2:24" s="2" customFormat="1" ht="6" customHeight="1" x14ac:dyDescent="0.15"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8"/>
    </row>
    <row r="71" spans="2:24" s="2" customFormat="1" ht="6" customHeight="1" x14ac:dyDescent="0.15"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8"/>
    </row>
    <row r="72" spans="2:24" s="2" customFormat="1" ht="12" customHeight="1" x14ac:dyDescent="0.2">
      <c r="B72" s="183"/>
      <c r="C72" s="183"/>
      <c r="D72" s="183"/>
      <c r="E72" s="7"/>
      <c r="F72" s="854"/>
      <c r="G72" s="7" t="s">
        <v>2118</v>
      </c>
      <c r="H72" s="7" t="s">
        <v>2120</v>
      </c>
      <c r="I72" s="854"/>
      <c r="J72" s="7" t="s">
        <v>2117</v>
      </c>
      <c r="K72" s="7" t="s">
        <v>2121</v>
      </c>
      <c r="L72" s="7" t="s">
        <v>2123</v>
      </c>
      <c r="M72" s="43" t="s">
        <v>573</v>
      </c>
      <c r="N72" s="47"/>
      <c r="O72" s="47"/>
      <c r="P72" s="44"/>
      <c r="Q72" s="158"/>
      <c r="R72" s="43" t="s">
        <v>1191</v>
      </c>
      <c r="S72" s="44"/>
      <c r="T72" s="7" t="s">
        <v>982</v>
      </c>
      <c r="U72" s="158"/>
      <c r="V72" s="855"/>
      <c r="W72" s="108"/>
    </row>
    <row r="73" spans="2:24" s="2" customFormat="1" ht="36" x14ac:dyDescent="0.2">
      <c r="B73" s="183"/>
      <c r="C73" s="183"/>
      <c r="D73" s="183"/>
      <c r="E73" s="21" t="s">
        <v>1148</v>
      </c>
      <c r="F73" s="21" t="s">
        <v>932</v>
      </c>
      <c r="G73" s="21" t="s">
        <v>2119</v>
      </c>
      <c r="H73" s="21" t="s">
        <v>605</v>
      </c>
      <c r="I73" s="21" t="s">
        <v>1448</v>
      </c>
      <c r="J73" s="21" t="s">
        <v>2116</v>
      </c>
      <c r="K73" s="21" t="s">
        <v>2122</v>
      </c>
      <c r="L73" s="21" t="s">
        <v>2124</v>
      </c>
      <c r="M73" s="21" t="s">
        <v>1103</v>
      </c>
      <c r="N73" s="21" t="s">
        <v>785</v>
      </c>
      <c r="O73" s="21" t="s">
        <v>1104</v>
      </c>
      <c r="P73" s="21" t="s">
        <v>1059</v>
      </c>
      <c r="Q73" s="158"/>
      <c r="R73" s="21" t="s">
        <v>1103</v>
      </c>
      <c r="S73" s="21" t="s">
        <v>785</v>
      </c>
      <c r="T73" s="21" t="s">
        <v>2125</v>
      </c>
      <c r="U73" s="158"/>
      <c r="V73" s="29" t="s">
        <v>1059</v>
      </c>
      <c r="W73" s="108"/>
    </row>
    <row r="74" spans="2:24" s="2" customFormat="1" ht="9" x14ac:dyDescent="0.2"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2:24" s="2" customFormat="1" ht="9" x14ac:dyDescent="0.2">
      <c r="B75" s="183"/>
      <c r="C75" s="183"/>
      <c r="D75" s="183"/>
      <c r="E75" s="38" t="s">
        <v>1806</v>
      </c>
      <c r="F75" s="10" t="s">
        <v>1806</v>
      </c>
      <c r="G75" s="10"/>
      <c r="H75" s="10"/>
      <c r="I75" s="10"/>
      <c r="J75" s="50" t="s">
        <v>989</v>
      </c>
      <c r="K75" s="10" t="s">
        <v>1094</v>
      </c>
      <c r="L75" s="10" t="s">
        <v>1094</v>
      </c>
      <c r="M75" s="10" t="s">
        <v>1049</v>
      </c>
      <c r="N75" s="10" t="s">
        <v>1049</v>
      </c>
      <c r="O75" s="10" t="s">
        <v>1049</v>
      </c>
      <c r="P75" s="10" t="s">
        <v>1049</v>
      </c>
      <c r="Q75" s="109"/>
      <c r="R75" s="10" t="s">
        <v>1094</v>
      </c>
      <c r="S75" s="10" t="s">
        <v>1094</v>
      </c>
      <c r="T75" s="10" t="s">
        <v>1094</v>
      </c>
      <c r="U75" s="109"/>
      <c r="V75" s="10" t="s">
        <v>1094</v>
      </c>
      <c r="W75" s="108"/>
    </row>
    <row r="76" spans="2:24" s="2" customFormat="1" ht="12" customHeight="1" x14ac:dyDescent="0.2">
      <c r="B76" s="809">
        <v>3</v>
      </c>
      <c r="C76" s="213">
        <v>4001</v>
      </c>
      <c r="D76" s="183"/>
      <c r="E76" s="230" t="s">
        <v>2092</v>
      </c>
      <c r="F76" s="230" t="s">
        <v>2301</v>
      </c>
      <c r="G76" s="737" t="s">
        <v>2087</v>
      </c>
      <c r="H76" s="224"/>
      <c r="I76" s="231"/>
      <c r="J76" s="904" t="s">
        <v>2302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2:24" s="2" customFormat="1" ht="11.45" customHeight="1" x14ac:dyDescent="0.2">
      <c r="B77" s="183"/>
      <c r="C77" s="108" t="s">
        <v>1077</v>
      </c>
      <c r="D77" s="183"/>
      <c r="E77" s="126" t="s">
        <v>252</v>
      </c>
      <c r="F77" s="126" t="s">
        <v>267</v>
      </c>
      <c r="G77" s="739" t="s">
        <v>95</v>
      </c>
      <c r="H77" s="739" t="s">
        <v>998</v>
      </c>
      <c r="I77" s="407">
        <v>1.4910000000000001</v>
      </c>
      <c r="J77" s="53">
        <v>1</v>
      </c>
      <c r="K77" s="54"/>
      <c r="L77" s="54">
        <v>4710</v>
      </c>
      <c r="M77" s="55">
        <v>3.8004900000000001E-3</v>
      </c>
      <c r="N77" s="941"/>
      <c r="O77" s="941"/>
      <c r="P77" s="227">
        <v>3.8004900000000001E-3</v>
      </c>
      <c r="Q77" s="218"/>
      <c r="R77" s="122">
        <v>18</v>
      </c>
      <c r="S77" s="942"/>
      <c r="T77" s="942"/>
      <c r="U77" s="109"/>
      <c r="V77" s="210">
        <v>18</v>
      </c>
      <c r="W77" s="108"/>
      <c r="X77" s="3"/>
    </row>
    <row r="78" spans="2:24" s="2" customFormat="1" ht="11.45" customHeight="1" x14ac:dyDescent="0.2">
      <c r="B78" s="183"/>
      <c r="C78" s="108" t="s">
        <v>960</v>
      </c>
      <c r="D78" s="183"/>
      <c r="E78" s="126"/>
      <c r="F78" s="126"/>
      <c r="G78" s="739" t="s">
        <v>960</v>
      </c>
      <c r="H78" s="739" t="s">
        <v>960</v>
      </c>
      <c r="I78" s="407"/>
      <c r="J78" s="53"/>
      <c r="K78" s="54"/>
      <c r="L78" s="54"/>
      <c r="M78" s="55"/>
      <c r="N78" s="941"/>
      <c r="O78" s="941"/>
      <c r="P78" s="227" t="s">
        <v>960</v>
      </c>
      <c r="Q78" s="218"/>
      <c r="R78" s="122">
        <v>0</v>
      </c>
      <c r="S78" s="942"/>
      <c r="T78" s="942"/>
      <c r="U78" s="109"/>
      <c r="V78" s="210">
        <v>0</v>
      </c>
      <c r="W78" s="108"/>
      <c r="X78" s="3"/>
    </row>
    <row r="79" spans="2:24" s="2" customFormat="1" ht="11.45" customHeight="1" x14ac:dyDescent="0.2">
      <c r="B79" s="183"/>
      <c r="C79" s="108" t="s">
        <v>960</v>
      </c>
      <c r="D79" s="183"/>
      <c r="E79" s="126"/>
      <c r="F79" s="126"/>
      <c r="G79" s="739" t="s">
        <v>960</v>
      </c>
      <c r="H79" s="739" t="s">
        <v>960</v>
      </c>
      <c r="I79" s="407"/>
      <c r="J79" s="53"/>
      <c r="K79" s="54"/>
      <c r="L79" s="54"/>
      <c r="M79" s="55"/>
      <c r="N79" s="941"/>
      <c r="O79" s="941"/>
      <c r="P79" s="227" t="s">
        <v>960</v>
      </c>
      <c r="Q79" s="218"/>
      <c r="R79" s="122">
        <v>0</v>
      </c>
      <c r="S79" s="942"/>
      <c r="T79" s="942"/>
      <c r="U79" s="109"/>
      <c r="V79" s="210">
        <v>0</v>
      </c>
      <c r="W79" s="108"/>
      <c r="X79" s="3"/>
    </row>
    <row r="80" spans="2:24" s="2" customFormat="1" ht="11.45" customHeight="1" x14ac:dyDescent="0.2">
      <c r="B80" s="183"/>
      <c r="C80" s="108" t="s">
        <v>960</v>
      </c>
      <c r="D80" s="183"/>
      <c r="E80" s="126"/>
      <c r="F80" s="126"/>
      <c r="G80" s="739" t="s">
        <v>960</v>
      </c>
      <c r="H80" s="739" t="s">
        <v>960</v>
      </c>
      <c r="I80" s="407"/>
      <c r="J80" s="53"/>
      <c r="K80" s="54"/>
      <c r="L80" s="54"/>
      <c r="M80" s="55"/>
      <c r="N80" s="941"/>
      <c r="O80" s="941"/>
      <c r="P80" s="227" t="s">
        <v>960</v>
      </c>
      <c r="Q80" s="218"/>
      <c r="R80" s="122">
        <v>0</v>
      </c>
      <c r="S80" s="942"/>
      <c r="T80" s="942"/>
      <c r="U80" s="109"/>
      <c r="V80" s="210">
        <v>0</v>
      </c>
      <c r="W80" s="108"/>
      <c r="X80" s="3"/>
    </row>
    <row r="81" spans="2:24" s="2" customFormat="1" ht="11.45" customHeight="1" x14ac:dyDescent="0.2">
      <c r="B81" s="183"/>
      <c r="C81" s="108" t="s">
        <v>960</v>
      </c>
      <c r="D81" s="183"/>
      <c r="E81" s="126"/>
      <c r="F81" s="126"/>
      <c r="G81" s="739" t="s">
        <v>960</v>
      </c>
      <c r="H81" s="739" t="s">
        <v>960</v>
      </c>
      <c r="I81" s="407"/>
      <c r="J81" s="53"/>
      <c r="K81" s="54"/>
      <c r="L81" s="54"/>
      <c r="M81" s="55"/>
      <c r="N81" s="941"/>
      <c r="O81" s="941"/>
      <c r="P81" s="227" t="s">
        <v>960</v>
      </c>
      <c r="Q81" s="218"/>
      <c r="R81" s="122">
        <v>0</v>
      </c>
      <c r="S81" s="942"/>
      <c r="T81" s="942"/>
      <c r="U81" s="109"/>
      <c r="V81" s="210">
        <v>0</v>
      </c>
      <c r="W81" s="108"/>
      <c r="X81" s="3"/>
    </row>
    <row r="82" spans="2:24" s="2" customFormat="1" ht="11.45" customHeight="1" x14ac:dyDescent="0.2">
      <c r="B82" s="183"/>
      <c r="C82" s="108" t="s">
        <v>960</v>
      </c>
      <c r="D82" s="183"/>
      <c r="E82" s="126"/>
      <c r="F82" s="126"/>
      <c r="G82" s="739" t="s">
        <v>960</v>
      </c>
      <c r="H82" s="739" t="s">
        <v>960</v>
      </c>
      <c r="I82" s="407"/>
      <c r="J82" s="53"/>
      <c r="K82" s="54"/>
      <c r="L82" s="54"/>
      <c r="M82" s="55"/>
      <c r="N82" s="941"/>
      <c r="O82" s="941"/>
      <c r="P82" s="227" t="s">
        <v>960</v>
      </c>
      <c r="Q82" s="218"/>
      <c r="R82" s="122">
        <v>0</v>
      </c>
      <c r="S82" s="942"/>
      <c r="T82" s="942"/>
      <c r="U82" s="109"/>
      <c r="V82" s="210">
        <v>0</v>
      </c>
      <c r="W82" s="108"/>
      <c r="X82" s="3"/>
    </row>
    <row r="83" spans="2:24" s="2" customFormat="1" ht="11.45" customHeight="1" x14ac:dyDescent="0.2">
      <c r="B83" s="183"/>
      <c r="C83" s="108" t="s">
        <v>960</v>
      </c>
      <c r="D83" s="183"/>
      <c r="E83" s="126"/>
      <c r="F83" s="126"/>
      <c r="G83" s="739" t="s">
        <v>960</v>
      </c>
      <c r="H83" s="739" t="s">
        <v>960</v>
      </c>
      <c r="I83" s="407"/>
      <c r="J83" s="53"/>
      <c r="K83" s="54"/>
      <c r="L83" s="54"/>
      <c r="M83" s="55"/>
      <c r="N83" s="941"/>
      <c r="O83" s="941"/>
      <c r="P83" s="227" t="s">
        <v>960</v>
      </c>
      <c r="Q83" s="218"/>
      <c r="R83" s="122">
        <v>0</v>
      </c>
      <c r="S83" s="942"/>
      <c r="T83" s="942"/>
      <c r="U83" s="109"/>
      <c r="V83" s="210">
        <v>0</v>
      </c>
      <c r="W83" s="108"/>
      <c r="X83" s="3"/>
    </row>
    <row r="84" spans="2:24" s="2" customFormat="1" ht="11.45" customHeight="1" x14ac:dyDescent="0.2">
      <c r="B84" s="183"/>
      <c r="C84" s="108" t="s">
        <v>960</v>
      </c>
      <c r="D84" s="183"/>
      <c r="E84" s="126"/>
      <c r="F84" s="126"/>
      <c r="G84" s="739" t="s">
        <v>960</v>
      </c>
      <c r="H84" s="739" t="s">
        <v>960</v>
      </c>
      <c r="I84" s="407"/>
      <c r="J84" s="53"/>
      <c r="K84" s="54"/>
      <c r="L84" s="54"/>
      <c r="M84" s="55"/>
      <c r="N84" s="941"/>
      <c r="O84" s="941"/>
      <c r="P84" s="227" t="s">
        <v>960</v>
      </c>
      <c r="Q84" s="218"/>
      <c r="R84" s="122">
        <v>0</v>
      </c>
      <c r="S84" s="942"/>
      <c r="T84" s="942"/>
      <c r="U84" s="109"/>
      <c r="V84" s="210">
        <v>0</v>
      </c>
      <c r="W84" s="108"/>
      <c r="X84" s="3"/>
    </row>
    <row r="85" spans="2:24" s="2" customFormat="1" ht="11.45" customHeight="1" x14ac:dyDescent="0.2">
      <c r="B85" s="183"/>
      <c r="C85" s="108" t="s">
        <v>960</v>
      </c>
      <c r="D85" s="183"/>
      <c r="E85" s="126"/>
      <c r="F85" s="126"/>
      <c r="G85" s="739" t="s">
        <v>960</v>
      </c>
      <c r="H85" s="739" t="s">
        <v>960</v>
      </c>
      <c r="I85" s="407"/>
      <c r="J85" s="53"/>
      <c r="K85" s="54"/>
      <c r="L85" s="54"/>
      <c r="M85" s="55"/>
      <c r="N85" s="941"/>
      <c r="O85" s="941"/>
      <c r="P85" s="227" t="s">
        <v>960</v>
      </c>
      <c r="Q85" s="218"/>
      <c r="R85" s="122">
        <v>0</v>
      </c>
      <c r="S85" s="942"/>
      <c r="T85" s="942"/>
      <c r="U85" s="109"/>
      <c r="V85" s="210">
        <v>0</v>
      </c>
      <c r="W85" s="108"/>
      <c r="X85" s="3"/>
    </row>
    <row r="86" spans="2:24" s="2" customFormat="1" ht="11.45" customHeight="1" x14ac:dyDescent="0.2">
      <c r="B86" s="183"/>
      <c r="C86" s="108" t="s">
        <v>960</v>
      </c>
      <c r="D86" s="183"/>
      <c r="E86" s="126"/>
      <c r="F86" s="126"/>
      <c r="G86" s="739" t="s">
        <v>960</v>
      </c>
      <c r="H86" s="739" t="s">
        <v>960</v>
      </c>
      <c r="I86" s="407"/>
      <c r="J86" s="53"/>
      <c r="K86" s="54"/>
      <c r="L86" s="54"/>
      <c r="M86" s="55"/>
      <c r="N86" s="941"/>
      <c r="O86" s="941"/>
      <c r="P86" s="227" t="s">
        <v>960</v>
      </c>
      <c r="Q86" s="218"/>
      <c r="R86" s="122">
        <v>0</v>
      </c>
      <c r="S86" s="942"/>
      <c r="T86" s="942"/>
      <c r="U86" s="109"/>
      <c r="V86" s="210">
        <v>0</v>
      </c>
      <c r="W86" s="108"/>
      <c r="X86" s="3"/>
    </row>
    <row r="87" spans="2:24" s="2" customFormat="1" ht="11.45" customHeight="1" x14ac:dyDescent="0.2">
      <c r="B87" s="183"/>
      <c r="C87" s="108" t="s">
        <v>960</v>
      </c>
      <c r="D87" s="183"/>
      <c r="E87" s="126"/>
      <c r="F87" s="126"/>
      <c r="G87" s="739" t="s">
        <v>960</v>
      </c>
      <c r="H87" s="739" t="s">
        <v>960</v>
      </c>
      <c r="I87" s="407"/>
      <c r="J87" s="53"/>
      <c r="K87" s="54"/>
      <c r="L87" s="54"/>
      <c r="M87" s="55"/>
      <c r="N87" s="941"/>
      <c r="O87" s="941"/>
      <c r="P87" s="227" t="s">
        <v>960</v>
      </c>
      <c r="Q87" s="218"/>
      <c r="R87" s="122">
        <v>0</v>
      </c>
      <c r="S87" s="942"/>
      <c r="T87" s="942"/>
      <c r="U87" s="109"/>
      <c r="V87" s="210">
        <v>0</v>
      </c>
      <c r="W87" s="108"/>
      <c r="X87" s="3"/>
    </row>
    <row r="88" spans="2:24" s="2" customFormat="1" ht="11.45" customHeight="1" x14ac:dyDescent="0.2">
      <c r="B88" s="183"/>
      <c r="C88" s="108" t="s">
        <v>960</v>
      </c>
      <c r="D88" s="183"/>
      <c r="E88" s="126"/>
      <c r="F88" s="126"/>
      <c r="G88" s="739" t="s">
        <v>960</v>
      </c>
      <c r="H88" s="739" t="s">
        <v>960</v>
      </c>
      <c r="I88" s="407"/>
      <c r="J88" s="53"/>
      <c r="K88" s="54"/>
      <c r="L88" s="54"/>
      <c r="M88" s="55"/>
      <c r="N88" s="941"/>
      <c r="O88" s="941"/>
      <c r="P88" s="227" t="s">
        <v>960</v>
      </c>
      <c r="Q88" s="218"/>
      <c r="R88" s="122">
        <v>0</v>
      </c>
      <c r="S88" s="942"/>
      <c r="T88" s="942"/>
      <c r="U88" s="109"/>
      <c r="V88" s="210">
        <v>0</v>
      </c>
      <c r="W88" s="108"/>
      <c r="X88" s="3"/>
    </row>
    <row r="89" spans="2:24" s="2" customFormat="1" ht="11.45" customHeight="1" x14ac:dyDescent="0.2">
      <c r="B89" s="183"/>
      <c r="C89" s="108" t="s">
        <v>960</v>
      </c>
      <c r="D89" s="183"/>
      <c r="E89" s="126"/>
      <c r="F89" s="126"/>
      <c r="G89" s="739" t="s">
        <v>960</v>
      </c>
      <c r="H89" s="739" t="s">
        <v>960</v>
      </c>
      <c r="I89" s="407"/>
      <c r="J89" s="53"/>
      <c r="K89" s="54"/>
      <c r="L89" s="54"/>
      <c r="M89" s="55"/>
      <c r="N89" s="941"/>
      <c r="O89" s="941"/>
      <c r="P89" s="227" t="s">
        <v>960</v>
      </c>
      <c r="Q89" s="218"/>
      <c r="R89" s="122">
        <v>0</v>
      </c>
      <c r="S89" s="942"/>
      <c r="T89" s="942"/>
      <c r="U89" s="109"/>
      <c r="V89" s="210">
        <v>0</v>
      </c>
      <c r="W89" s="108"/>
      <c r="X89" s="3"/>
    </row>
    <row r="90" spans="2:24" s="2" customFormat="1" ht="11.45" customHeight="1" x14ac:dyDescent="0.2">
      <c r="B90" s="183"/>
      <c r="C90" s="108" t="s">
        <v>960</v>
      </c>
      <c r="D90" s="183"/>
      <c r="E90" s="126"/>
      <c r="F90" s="126"/>
      <c r="G90" s="739" t="s">
        <v>960</v>
      </c>
      <c r="H90" s="739" t="s">
        <v>960</v>
      </c>
      <c r="I90" s="407"/>
      <c r="J90" s="53"/>
      <c r="K90" s="54"/>
      <c r="L90" s="54"/>
      <c r="M90" s="55"/>
      <c r="N90" s="941"/>
      <c r="O90" s="941"/>
      <c r="P90" s="227" t="s">
        <v>960</v>
      </c>
      <c r="Q90" s="218"/>
      <c r="R90" s="122">
        <v>0</v>
      </c>
      <c r="S90" s="942"/>
      <c r="T90" s="942"/>
      <c r="U90" s="109"/>
      <c r="V90" s="210">
        <v>0</v>
      </c>
      <c r="W90" s="108"/>
      <c r="X90" s="3"/>
    </row>
    <row r="91" spans="2:24" s="2" customFormat="1" ht="11.45" customHeight="1" x14ac:dyDescent="0.2">
      <c r="B91" s="183"/>
      <c r="C91" s="108" t="s">
        <v>960</v>
      </c>
      <c r="D91" s="183"/>
      <c r="E91" s="126"/>
      <c r="F91" s="126"/>
      <c r="G91" s="739" t="s">
        <v>960</v>
      </c>
      <c r="H91" s="739" t="s">
        <v>960</v>
      </c>
      <c r="I91" s="407"/>
      <c r="J91" s="53"/>
      <c r="K91" s="54"/>
      <c r="L91" s="54"/>
      <c r="M91" s="55"/>
      <c r="N91" s="941"/>
      <c r="O91" s="941"/>
      <c r="P91" s="227" t="s">
        <v>960</v>
      </c>
      <c r="Q91" s="218"/>
      <c r="R91" s="122">
        <v>0</v>
      </c>
      <c r="S91" s="942"/>
      <c r="T91" s="942"/>
      <c r="U91" s="109"/>
      <c r="V91" s="210">
        <v>0</v>
      </c>
      <c r="W91" s="108"/>
      <c r="X91" s="3"/>
    </row>
    <row r="92" spans="2:24" s="2" customFormat="1" ht="11.45" customHeight="1" x14ac:dyDescent="0.2">
      <c r="B92" s="183"/>
      <c r="C92" s="108" t="s">
        <v>960</v>
      </c>
      <c r="D92" s="183"/>
      <c r="E92" s="126"/>
      <c r="F92" s="126"/>
      <c r="G92" s="739" t="s">
        <v>960</v>
      </c>
      <c r="H92" s="739" t="s">
        <v>960</v>
      </c>
      <c r="I92" s="407"/>
      <c r="J92" s="53"/>
      <c r="K92" s="54"/>
      <c r="L92" s="54"/>
      <c r="M92" s="55"/>
      <c r="N92" s="941"/>
      <c r="O92" s="941"/>
      <c r="P92" s="227" t="s">
        <v>960</v>
      </c>
      <c r="Q92" s="218"/>
      <c r="R92" s="122">
        <v>0</v>
      </c>
      <c r="S92" s="942"/>
      <c r="T92" s="942"/>
      <c r="U92" s="109"/>
      <c r="V92" s="210">
        <v>0</v>
      </c>
      <c r="W92" s="108"/>
      <c r="X92" s="3"/>
    </row>
    <row r="93" spans="2:24" s="2" customFormat="1" ht="11.45" customHeight="1" x14ac:dyDescent="0.2">
      <c r="B93" s="183"/>
      <c r="C93" s="108" t="s">
        <v>960</v>
      </c>
      <c r="D93" s="183"/>
      <c r="E93" s="126"/>
      <c r="F93" s="126"/>
      <c r="G93" s="739" t="s">
        <v>960</v>
      </c>
      <c r="H93" s="739" t="s">
        <v>960</v>
      </c>
      <c r="I93" s="407"/>
      <c r="J93" s="53"/>
      <c r="K93" s="54"/>
      <c r="L93" s="54"/>
      <c r="M93" s="55"/>
      <c r="N93" s="941"/>
      <c r="O93" s="941"/>
      <c r="P93" s="227" t="s">
        <v>960</v>
      </c>
      <c r="Q93" s="218"/>
      <c r="R93" s="122">
        <v>0</v>
      </c>
      <c r="S93" s="942"/>
      <c r="T93" s="942"/>
      <c r="U93" s="109"/>
      <c r="V93" s="210">
        <v>0</v>
      </c>
      <c r="W93" s="108"/>
      <c r="X93" s="3"/>
    </row>
    <row r="94" spans="2:24" s="2" customFormat="1" ht="11.45" customHeight="1" x14ac:dyDescent="0.2">
      <c r="B94" s="183"/>
      <c r="C94" s="108" t="s">
        <v>960</v>
      </c>
      <c r="D94" s="183"/>
      <c r="E94" s="126"/>
      <c r="F94" s="126"/>
      <c r="G94" s="739" t="s">
        <v>960</v>
      </c>
      <c r="H94" s="739" t="s">
        <v>960</v>
      </c>
      <c r="I94" s="407"/>
      <c r="J94" s="53"/>
      <c r="K94" s="54"/>
      <c r="L94" s="54"/>
      <c r="M94" s="55"/>
      <c r="N94" s="941"/>
      <c r="O94" s="941"/>
      <c r="P94" s="227" t="s">
        <v>960</v>
      </c>
      <c r="Q94" s="218"/>
      <c r="R94" s="122">
        <v>0</v>
      </c>
      <c r="S94" s="942"/>
      <c r="T94" s="942"/>
      <c r="U94" s="109"/>
      <c r="V94" s="210">
        <v>0</v>
      </c>
      <c r="W94" s="108"/>
      <c r="X94" s="3"/>
    </row>
    <row r="95" spans="2:24" s="2" customFormat="1" ht="11.45" customHeight="1" x14ac:dyDescent="0.2">
      <c r="B95" s="183"/>
      <c r="C95" s="108" t="s">
        <v>960</v>
      </c>
      <c r="D95" s="183"/>
      <c r="E95" s="126"/>
      <c r="F95" s="126"/>
      <c r="G95" s="739" t="s">
        <v>960</v>
      </c>
      <c r="H95" s="739" t="s">
        <v>960</v>
      </c>
      <c r="I95" s="407"/>
      <c r="J95" s="53"/>
      <c r="K95" s="54"/>
      <c r="L95" s="54"/>
      <c r="M95" s="55"/>
      <c r="N95" s="941"/>
      <c r="O95" s="941"/>
      <c r="P95" s="227" t="s">
        <v>960</v>
      </c>
      <c r="Q95" s="218"/>
      <c r="R95" s="122">
        <v>0</v>
      </c>
      <c r="S95" s="942"/>
      <c r="T95" s="942"/>
      <c r="U95" s="109"/>
      <c r="V95" s="210">
        <v>0</v>
      </c>
      <c r="W95" s="108"/>
      <c r="X95" s="3"/>
    </row>
    <row r="96" spans="2:24" s="2" customFormat="1" ht="11.45" customHeight="1" x14ac:dyDescent="0.2">
      <c r="B96" s="183"/>
      <c r="C96" s="108" t="s">
        <v>960</v>
      </c>
      <c r="D96" s="183"/>
      <c r="E96" s="126"/>
      <c r="F96" s="126"/>
      <c r="G96" s="739" t="s">
        <v>960</v>
      </c>
      <c r="H96" s="739" t="s">
        <v>960</v>
      </c>
      <c r="I96" s="407"/>
      <c r="J96" s="53"/>
      <c r="K96" s="54"/>
      <c r="L96" s="54"/>
      <c r="M96" s="55"/>
      <c r="N96" s="941"/>
      <c r="O96" s="941"/>
      <c r="P96" s="227" t="s">
        <v>960</v>
      </c>
      <c r="Q96" s="218"/>
      <c r="R96" s="122">
        <v>0</v>
      </c>
      <c r="S96" s="942"/>
      <c r="T96" s="942"/>
      <c r="U96" s="109"/>
      <c r="V96" s="210">
        <v>0</v>
      </c>
      <c r="W96" s="108"/>
      <c r="X96" s="3"/>
    </row>
    <row r="97" spans="2:24" s="2" customFormat="1" ht="11.45" customHeight="1" x14ac:dyDescent="0.2">
      <c r="B97" s="183"/>
      <c r="C97" s="213">
        <v>9401</v>
      </c>
      <c r="D97" s="183"/>
      <c r="E97" s="108"/>
      <c r="F97" s="109"/>
      <c r="G97" s="109"/>
      <c r="H97" s="219" t="s">
        <v>975</v>
      </c>
      <c r="I97" s="220"/>
      <c r="J97" s="135"/>
      <c r="K97" s="221">
        <v>0</v>
      </c>
      <c r="L97" s="221">
        <v>4710</v>
      </c>
      <c r="M97" s="218"/>
      <c r="N97" s="218"/>
      <c r="O97" s="218"/>
      <c r="P97" s="218"/>
      <c r="Q97" s="218"/>
      <c r="R97" s="221">
        <v>18</v>
      </c>
      <c r="S97" s="943"/>
      <c r="T97" s="943"/>
      <c r="U97" s="109"/>
      <c r="V97" s="221">
        <v>18</v>
      </c>
      <c r="W97" s="108"/>
      <c r="X97" s="3"/>
    </row>
    <row r="98" spans="2:24" s="2" customFormat="1" ht="9" x14ac:dyDescent="0.15">
      <c r="B98" s="183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  <c r="X98" s="228"/>
    </row>
    <row r="99" spans="2:24" s="2" customFormat="1" ht="6" customHeight="1" x14ac:dyDescent="0.15"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8"/>
    </row>
    <row r="100" spans="2:24" s="2" customFormat="1" ht="6" customHeight="1" x14ac:dyDescent="0.15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8"/>
    </row>
    <row r="101" spans="2:24" s="2" customFormat="1" ht="12" customHeight="1" x14ac:dyDescent="0.2">
      <c r="B101" s="183"/>
      <c r="C101" s="183"/>
      <c r="D101" s="183"/>
      <c r="E101" s="7"/>
      <c r="F101" s="854"/>
      <c r="G101" s="7" t="s">
        <v>2118</v>
      </c>
      <c r="H101" s="7" t="s">
        <v>2120</v>
      </c>
      <c r="I101" s="854"/>
      <c r="J101" s="7" t="s">
        <v>2117</v>
      </c>
      <c r="K101" s="7" t="s">
        <v>2121</v>
      </c>
      <c r="L101" s="7" t="s">
        <v>2123</v>
      </c>
      <c r="M101" s="43" t="s">
        <v>573</v>
      </c>
      <c r="N101" s="47"/>
      <c r="O101" s="47"/>
      <c r="P101" s="44"/>
      <c r="Q101" s="158"/>
      <c r="R101" s="43" t="s">
        <v>1191</v>
      </c>
      <c r="S101" s="44"/>
      <c r="T101" s="7" t="s">
        <v>982</v>
      </c>
      <c r="U101" s="158"/>
      <c r="V101" s="855"/>
      <c r="W101" s="108"/>
    </row>
    <row r="102" spans="2:24" s="2" customFormat="1" ht="36" x14ac:dyDescent="0.2">
      <c r="B102" s="183"/>
      <c r="C102" s="183"/>
      <c r="D102" s="183"/>
      <c r="E102" s="21" t="s">
        <v>1148</v>
      </c>
      <c r="F102" s="21" t="s">
        <v>932</v>
      </c>
      <c r="G102" s="21" t="s">
        <v>2119</v>
      </c>
      <c r="H102" s="21" t="s">
        <v>605</v>
      </c>
      <c r="I102" s="21" t="s">
        <v>1448</v>
      </c>
      <c r="J102" s="21" t="s">
        <v>2116</v>
      </c>
      <c r="K102" s="21" t="s">
        <v>2122</v>
      </c>
      <c r="L102" s="21" t="s">
        <v>2124</v>
      </c>
      <c r="M102" s="21" t="s">
        <v>1103</v>
      </c>
      <c r="N102" s="21" t="s">
        <v>785</v>
      </c>
      <c r="O102" s="21" t="s">
        <v>1104</v>
      </c>
      <c r="P102" s="21" t="s">
        <v>1059</v>
      </c>
      <c r="Q102" s="158"/>
      <c r="R102" s="21" t="s">
        <v>1103</v>
      </c>
      <c r="S102" s="21" t="s">
        <v>785</v>
      </c>
      <c r="T102" s="21" t="s">
        <v>2125</v>
      </c>
      <c r="U102" s="158"/>
      <c r="V102" s="29" t="s">
        <v>1059</v>
      </c>
      <c r="W102" s="108"/>
    </row>
    <row r="103" spans="2:24" s="2" customFormat="1" ht="9" x14ac:dyDescent="0.2">
      <c r="B103" s="183"/>
      <c r="C103" s="183"/>
      <c r="D103" s="183"/>
      <c r="E103" s="48">
        <v>1</v>
      </c>
      <c r="F103" s="29">
        <v>2</v>
      </c>
      <c r="G103" s="29">
        <v>3</v>
      </c>
      <c r="H103" s="29">
        <v>4</v>
      </c>
      <c r="I103" s="29">
        <v>5</v>
      </c>
      <c r="J103" s="49">
        <v>6</v>
      </c>
      <c r="K103" s="29">
        <v>7</v>
      </c>
      <c r="L103" s="29">
        <v>16</v>
      </c>
      <c r="M103" s="29">
        <v>8</v>
      </c>
      <c r="N103" s="29">
        <v>9</v>
      </c>
      <c r="O103" s="29">
        <v>10</v>
      </c>
      <c r="P103" s="29">
        <v>11</v>
      </c>
      <c r="Q103" s="108"/>
      <c r="R103" s="29">
        <v>12</v>
      </c>
      <c r="S103" s="29">
        <v>13</v>
      </c>
      <c r="T103" s="29">
        <v>14</v>
      </c>
      <c r="U103" s="108"/>
      <c r="V103" s="29">
        <v>15</v>
      </c>
      <c r="W103" s="108"/>
    </row>
    <row r="104" spans="2:24" s="2" customFormat="1" ht="9" x14ac:dyDescent="0.2">
      <c r="B104" s="183"/>
      <c r="C104" s="183"/>
      <c r="D104" s="183"/>
      <c r="E104" s="38" t="s">
        <v>1806</v>
      </c>
      <c r="F104" s="10" t="s">
        <v>1806</v>
      </c>
      <c r="G104" s="10"/>
      <c r="H104" s="10"/>
      <c r="I104" s="10"/>
      <c r="J104" s="50" t="s">
        <v>989</v>
      </c>
      <c r="K104" s="10" t="s">
        <v>1094</v>
      </c>
      <c r="L104" s="10" t="s">
        <v>1094</v>
      </c>
      <c r="M104" s="10" t="s">
        <v>1049</v>
      </c>
      <c r="N104" s="10" t="s">
        <v>1049</v>
      </c>
      <c r="O104" s="10" t="s">
        <v>1049</v>
      </c>
      <c r="P104" s="10" t="s">
        <v>1049</v>
      </c>
      <c r="Q104" s="109"/>
      <c r="R104" s="10" t="s">
        <v>1094</v>
      </c>
      <c r="S104" s="10" t="s">
        <v>1094</v>
      </c>
      <c r="T104" s="10" t="s">
        <v>1094</v>
      </c>
      <c r="U104" s="109"/>
      <c r="V104" s="10" t="s">
        <v>1094</v>
      </c>
      <c r="W104" s="108"/>
    </row>
    <row r="105" spans="2:24" s="2" customFormat="1" ht="12" customHeight="1" x14ac:dyDescent="0.2">
      <c r="B105" s="809">
        <v>4</v>
      </c>
      <c r="C105" s="213">
        <v>4001</v>
      </c>
      <c r="D105" s="183"/>
      <c r="E105" s="230" t="s">
        <v>2096</v>
      </c>
      <c r="F105" s="230" t="s">
        <v>2297</v>
      </c>
      <c r="G105" s="737" t="s">
        <v>2088</v>
      </c>
      <c r="H105" s="224"/>
      <c r="I105" s="231"/>
      <c r="J105" s="904" t="s">
        <v>2303</v>
      </c>
      <c r="K105" s="232"/>
      <c r="L105" s="233"/>
      <c r="M105" s="233"/>
      <c r="N105" s="233"/>
      <c r="O105" s="233"/>
      <c r="P105" s="234"/>
      <c r="Q105" s="109"/>
      <c r="R105" s="108"/>
      <c r="S105" s="109"/>
      <c r="T105" s="109"/>
      <c r="U105" s="109"/>
      <c r="V105" s="183"/>
      <c r="W105" s="108"/>
      <c r="X105" s="3"/>
    </row>
    <row r="106" spans="2:24" s="2" customFormat="1" ht="11.45" customHeight="1" x14ac:dyDescent="0.2">
      <c r="B106" s="183"/>
      <c r="C106" s="108" t="s">
        <v>1272</v>
      </c>
      <c r="D106" s="183"/>
      <c r="E106" s="126" t="s">
        <v>708</v>
      </c>
      <c r="F106" s="126" t="s">
        <v>267</v>
      </c>
      <c r="G106" s="739" t="s">
        <v>492</v>
      </c>
      <c r="H106" s="739" t="s">
        <v>998</v>
      </c>
      <c r="I106" s="407">
        <v>1</v>
      </c>
      <c r="J106" s="53">
        <v>1</v>
      </c>
      <c r="K106" s="54"/>
      <c r="L106" s="54">
        <v>87972130</v>
      </c>
      <c r="M106" s="55">
        <v>2.5489599999999999E-3</v>
      </c>
      <c r="N106" s="941"/>
      <c r="O106" s="941"/>
      <c r="P106" s="227">
        <v>2.5489599999999999E-3</v>
      </c>
      <c r="Q106" s="218"/>
      <c r="R106" s="122">
        <v>224237</v>
      </c>
      <c r="S106" s="942"/>
      <c r="T106" s="942"/>
      <c r="U106" s="109"/>
      <c r="V106" s="210">
        <v>224237</v>
      </c>
      <c r="W106" s="108"/>
      <c r="X106" s="3"/>
    </row>
    <row r="107" spans="2:24" s="2" customFormat="1" ht="11.45" customHeight="1" x14ac:dyDescent="0.2">
      <c r="B107" s="183"/>
      <c r="C107" s="108" t="s">
        <v>1273</v>
      </c>
      <c r="D107" s="183"/>
      <c r="E107" s="126" t="s">
        <v>248</v>
      </c>
      <c r="F107" s="126" t="s">
        <v>267</v>
      </c>
      <c r="G107" s="739" t="s">
        <v>343</v>
      </c>
      <c r="H107" s="739" t="s">
        <v>998</v>
      </c>
      <c r="I107" s="407">
        <v>1.9</v>
      </c>
      <c r="J107" s="53">
        <v>1</v>
      </c>
      <c r="K107" s="54"/>
      <c r="L107" s="54">
        <v>220499</v>
      </c>
      <c r="M107" s="55">
        <v>4.84302E-3</v>
      </c>
      <c r="N107" s="941"/>
      <c r="O107" s="941"/>
      <c r="P107" s="227">
        <v>4.84302E-3</v>
      </c>
      <c r="Q107" s="218"/>
      <c r="R107" s="122">
        <v>1068</v>
      </c>
      <c r="S107" s="942"/>
      <c r="T107" s="942"/>
      <c r="U107" s="109"/>
      <c r="V107" s="210">
        <v>1068</v>
      </c>
      <c r="W107" s="108"/>
      <c r="X107" s="3"/>
    </row>
    <row r="108" spans="2:24" s="2" customFormat="1" ht="11.45" customHeight="1" x14ac:dyDescent="0.2">
      <c r="B108" s="183"/>
      <c r="C108" s="108" t="s">
        <v>972</v>
      </c>
      <c r="D108" s="183"/>
      <c r="E108" s="126" t="s">
        <v>249</v>
      </c>
      <c r="F108" s="126" t="s">
        <v>267</v>
      </c>
      <c r="G108" s="739" t="s">
        <v>1026</v>
      </c>
      <c r="H108" s="739" t="s">
        <v>998</v>
      </c>
      <c r="I108" s="407">
        <v>0.25</v>
      </c>
      <c r="J108" s="53">
        <v>1</v>
      </c>
      <c r="K108" s="54"/>
      <c r="L108" s="54">
        <v>23260514</v>
      </c>
      <c r="M108" s="55">
        <v>6.3723999999999996E-4</v>
      </c>
      <c r="N108" s="941"/>
      <c r="O108" s="941"/>
      <c r="P108" s="227">
        <v>6.3723999999999996E-4</v>
      </c>
      <c r="Q108" s="218"/>
      <c r="R108" s="122">
        <v>14823</v>
      </c>
      <c r="S108" s="942"/>
      <c r="T108" s="942"/>
      <c r="U108" s="109"/>
      <c r="V108" s="210">
        <v>14823</v>
      </c>
      <c r="W108" s="108"/>
      <c r="X108" s="3"/>
    </row>
    <row r="109" spans="2:24" s="2" customFormat="1" ht="11.45" customHeight="1" x14ac:dyDescent="0.2">
      <c r="B109" s="183"/>
      <c r="C109" s="108" t="s">
        <v>1274</v>
      </c>
      <c r="D109" s="183"/>
      <c r="E109" s="126" t="s">
        <v>250</v>
      </c>
      <c r="F109" s="126" t="s">
        <v>267</v>
      </c>
      <c r="G109" s="739" t="s">
        <v>1412</v>
      </c>
      <c r="H109" s="739" t="s">
        <v>998</v>
      </c>
      <c r="I109" s="407">
        <v>0.25</v>
      </c>
      <c r="J109" s="53">
        <v>1</v>
      </c>
      <c r="K109" s="54"/>
      <c r="L109" s="54">
        <v>144388</v>
      </c>
      <c r="M109" s="55">
        <v>6.3723999999999996E-4</v>
      </c>
      <c r="N109" s="941"/>
      <c r="O109" s="941"/>
      <c r="P109" s="227">
        <v>6.3723999999999996E-4</v>
      </c>
      <c r="Q109" s="218"/>
      <c r="R109" s="122">
        <v>92</v>
      </c>
      <c r="S109" s="942"/>
      <c r="T109" s="942"/>
      <c r="U109" s="109"/>
      <c r="V109" s="210">
        <v>92</v>
      </c>
      <c r="W109" s="108"/>
      <c r="X109" s="3"/>
    </row>
    <row r="110" spans="2:24" s="2" customFormat="1" ht="11.45" customHeight="1" x14ac:dyDescent="0.2">
      <c r="B110" s="183"/>
      <c r="C110" s="108" t="s">
        <v>1077</v>
      </c>
      <c r="D110" s="183"/>
      <c r="E110" s="126" t="s">
        <v>252</v>
      </c>
      <c r="F110" s="126" t="s">
        <v>267</v>
      </c>
      <c r="G110" s="739" t="s">
        <v>95</v>
      </c>
      <c r="H110" s="739" t="s">
        <v>998</v>
      </c>
      <c r="I110" s="407">
        <v>1.4910000000000001</v>
      </c>
      <c r="J110" s="53">
        <v>1</v>
      </c>
      <c r="K110" s="54"/>
      <c r="L110" s="54">
        <v>3601336</v>
      </c>
      <c r="M110" s="55">
        <v>3.8004900000000001E-3</v>
      </c>
      <c r="N110" s="941"/>
      <c r="O110" s="941"/>
      <c r="P110" s="227">
        <v>3.8004900000000001E-3</v>
      </c>
      <c r="Q110" s="218"/>
      <c r="R110" s="122">
        <v>13687</v>
      </c>
      <c r="S110" s="942"/>
      <c r="T110" s="942"/>
      <c r="U110" s="109"/>
      <c r="V110" s="210">
        <v>13687</v>
      </c>
      <c r="W110" s="108"/>
      <c r="X110" s="3"/>
    </row>
    <row r="111" spans="2:24" s="2" customFormat="1" ht="11.45" customHeight="1" x14ac:dyDescent="0.2">
      <c r="B111" s="183"/>
      <c r="C111" s="108" t="s">
        <v>822</v>
      </c>
      <c r="D111" s="183"/>
      <c r="E111" s="126" t="s">
        <v>1304</v>
      </c>
      <c r="F111" s="126" t="s">
        <v>267</v>
      </c>
      <c r="G111" s="739" t="s">
        <v>95</v>
      </c>
      <c r="H111" s="739" t="s">
        <v>1157</v>
      </c>
      <c r="I111" s="407">
        <v>1.4910000000000001</v>
      </c>
      <c r="J111" s="53">
        <v>1</v>
      </c>
      <c r="K111" s="54"/>
      <c r="L111" s="54">
        <v>120384</v>
      </c>
      <c r="M111" s="55">
        <v>3.8004900000000001E-3</v>
      </c>
      <c r="N111" s="941"/>
      <c r="O111" s="941"/>
      <c r="P111" s="227">
        <v>3.8004900000000001E-3</v>
      </c>
      <c r="Q111" s="218"/>
      <c r="R111" s="122">
        <v>458</v>
      </c>
      <c r="S111" s="942"/>
      <c r="T111" s="942"/>
      <c r="U111" s="109"/>
      <c r="V111" s="210">
        <v>458</v>
      </c>
      <c r="W111" s="108"/>
      <c r="X111" s="3"/>
    </row>
    <row r="112" spans="2:24" s="2" customFormat="1" ht="11.45" customHeight="1" x14ac:dyDescent="0.2">
      <c r="B112" s="183"/>
      <c r="C112" s="108" t="s">
        <v>1307</v>
      </c>
      <c r="D112" s="183"/>
      <c r="E112" s="126" t="s">
        <v>1305</v>
      </c>
      <c r="F112" s="126" t="s">
        <v>267</v>
      </c>
      <c r="G112" s="739" t="s">
        <v>95</v>
      </c>
      <c r="H112" s="739" t="s">
        <v>101</v>
      </c>
      <c r="I112" s="407">
        <v>1.4910000000000001</v>
      </c>
      <c r="J112" s="53">
        <v>1</v>
      </c>
      <c r="K112" s="54"/>
      <c r="L112" s="54">
        <v>34193</v>
      </c>
      <c r="M112" s="55">
        <v>3.8004900000000001E-3</v>
      </c>
      <c r="N112" s="941"/>
      <c r="O112" s="941"/>
      <c r="P112" s="227">
        <v>3.8004900000000001E-3</v>
      </c>
      <c r="Q112" s="218"/>
      <c r="R112" s="122">
        <v>130</v>
      </c>
      <c r="S112" s="942"/>
      <c r="T112" s="942"/>
      <c r="U112" s="109"/>
      <c r="V112" s="210">
        <v>130</v>
      </c>
      <c r="W112" s="108"/>
      <c r="X112" s="3"/>
    </row>
    <row r="113" spans="2:24" s="2" customFormat="1" ht="11.45" customHeight="1" x14ac:dyDescent="0.2">
      <c r="B113" s="183"/>
      <c r="C113" s="108" t="s">
        <v>1119</v>
      </c>
      <c r="D113" s="183"/>
      <c r="E113" s="126" t="s">
        <v>757</v>
      </c>
      <c r="F113" s="126" t="s">
        <v>267</v>
      </c>
      <c r="G113" s="739" t="s">
        <v>95</v>
      </c>
      <c r="H113" s="739" t="s">
        <v>510</v>
      </c>
      <c r="I113" s="407">
        <v>1.4910000000000001</v>
      </c>
      <c r="J113" s="53">
        <v>1</v>
      </c>
      <c r="K113" s="54"/>
      <c r="L113" s="54">
        <v>4131</v>
      </c>
      <c r="M113" s="55">
        <v>3.8004900000000001E-3</v>
      </c>
      <c r="N113" s="941"/>
      <c r="O113" s="941"/>
      <c r="P113" s="227">
        <v>3.8004900000000001E-3</v>
      </c>
      <c r="Q113" s="218"/>
      <c r="R113" s="122">
        <v>16</v>
      </c>
      <c r="S113" s="942"/>
      <c r="T113" s="942"/>
      <c r="U113" s="109"/>
      <c r="V113" s="210">
        <v>16</v>
      </c>
      <c r="W113" s="108"/>
      <c r="X113" s="3"/>
    </row>
    <row r="114" spans="2:24" s="2" customFormat="1" ht="11.45" customHeight="1" x14ac:dyDescent="0.2">
      <c r="B114" s="183"/>
      <c r="C114" s="108" t="s">
        <v>1175</v>
      </c>
      <c r="D114" s="183"/>
      <c r="E114" s="126" t="s">
        <v>999</v>
      </c>
      <c r="F114" s="126" t="s">
        <v>267</v>
      </c>
      <c r="G114" s="739" t="s">
        <v>431</v>
      </c>
      <c r="H114" s="739" t="s">
        <v>998</v>
      </c>
      <c r="I114" s="407">
        <v>2.4</v>
      </c>
      <c r="J114" s="53">
        <v>1</v>
      </c>
      <c r="K114" s="54"/>
      <c r="L114" s="54">
        <v>782888</v>
      </c>
      <c r="M114" s="55">
        <v>6.1174899999999997E-3</v>
      </c>
      <c r="N114" s="941"/>
      <c r="O114" s="941"/>
      <c r="P114" s="227">
        <v>6.1174899999999997E-3</v>
      </c>
      <c r="Q114" s="218"/>
      <c r="R114" s="122">
        <v>4789</v>
      </c>
      <c r="S114" s="942"/>
      <c r="T114" s="942"/>
      <c r="U114" s="109"/>
      <c r="V114" s="210">
        <v>4789</v>
      </c>
      <c r="W114" s="108"/>
      <c r="X114" s="3"/>
    </row>
    <row r="115" spans="2:24" s="2" customFormat="1" ht="11.45" customHeight="1" x14ac:dyDescent="0.2">
      <c r="B115" s="183"/>
      <c r="C115" s="108" t="s">
        <v>187</v>
      </c>
      <c r="D115" s="183"/>
      <c r="E115" s="126" t="s">
        <v>1602</v>
      </c>
      <c r="F115" s="126" t="s">
        <v>267</v>
      </c>
      <c r="G115" s="739" t="s">
        <v>431</v>
      </c>
      <c r="H115" s="739" t="s">
        <v>1590</v>
      </c>
      <c r="I115" s="407">
        <v>2.4</v>
      </c>
      <c r="J115" s="53">
        <v>1</v>
      </c>
      <c r="K115" s="54"/>
      <c r="L115" s="54">
        <v>18898</v>
      </c>
      <c r="M115" s="55">
        <v>6.1174899999999997E-3</v>
      </c>
      <c r="N115" s="941"/>
      <c r="O115" s="941"/>
      <c r="P115" s="227">
        <v>6.1174899999999997E-3</v>
      </c>
      <c r="Q115" s="218"/>
      <c r="R115" s="122">
        <v>116</v>
      </c>
      <c r="S115" s="942"/>
      <c r="T115" s="942"/>
      <c r="U115" s="109"/>
      <c r="V115" s="210">
        <v>116</v>
      </c>
      <c r="W115" s="108"/>
      <c r="X115" s="3"/>
    </row>
    <row r="116" spans="2:24" s="2" customFormat="1" ht="11.45" customHeight="1" x14ac:dyDescent="0.2">
      <c r="B116" s="183"/>
      <c r="C116" s="108" t="s">
        <v>2344</v>
      </c>
      <c r="D116" s="183"/>
      <c r="E116" s="126" t="s">
        <v>1000</v>
      </c>
      <c r="F116" s="126" t="s">
        <v>267</v>
      </c>
      <c r="G116" s="739" t="s">
        <v>431</v>
      </c>
      <c r="H116" s="739" t="s">
        <v>1157</v>
      </c>
      <c r="I116" s="407">
        <v>2.4</v>
      </c>
      <c r="J116" s="53">
        <v>1</v>
      </c>
      <c r="K116" s="54"/>
      <c r="L116" s="54">
        <v>57228</v>
      </c>
      <c r="M116" s="55">
        <v>6.1174899999999997E-3</v>
      </c>
      <c r="N116" s="941"/>
      <c r="O116" s="941"/>
      <c r="P116" s="227">
        <v>6.1174899999999997E-3</v>
      </c>
      <c r="Q116" s="218"/>
      <c r="R116" s="122">
        <v>350</v>
      </c>
      <c r="S116" s="942"/>
      <c r="T116" s="942"/>
      <c r="U116" s="109"/>
      <c r="V116" s="210">
        <v>350</v>
      </c>
      <c r="W116" s="108"/>
      <c r="X116" s="3"/>
    </row>
    <row r="117" spans="2:24" s="2" customFormat="1" ht="11.45" customHeight="1" x14ac:dyDescent="0.2">
      <c r="B117" s="183"/>
      <c r="C117" s="108" t="s">
        <v>2345</v>
      </c>
      <c r="D117" s="183"/>
      <c r="E117" s="126" t="s">
        <v>407</v>
      </c>
      <c r="F117" s="126" t="s">
        <v>267</v>
      </c>
      <c r="G117" s="739" t="s">
        <v>431</v>
      </c>
      <c r="H117" s="739" t="s">
        <v>437</v>
      </c>
      <c r="I117" s="407">
        <v>2.4</v>
      </c>
      <c r="J117" s="53">
        <v>1</v>
      </c>
      <c r="K117" s="54"/>
      <c r="L117" s="54">
        <v>18526</v>
      </c>
      <c r="M117" s="55">
        <v>6.1174899999999997E-3</v>
      </c>
      <c r="N117" s="941"/>
      <c r="O117" s="941"/>
      <c r="P117" s="227">
        <v>6.1174899999999997E-3</v>
      </c>
      <c r="Q117" s="218"/>
      <c r="R117" s="122">
        <v>113</v>
      </c>
      <c r="S117" s="942"/>
      <c r="T117" s="942"/>
      <c r="U117" s="109"/>
      <c r="V117" s="210">
        <v>113</v>
      </c>
      <c r="W117" s="108"/>
      <c r="X117" s="3"/>
    </row>
    <row r="118" spans="2:24" s="2" customFormat="1" ht="11.45" customHeight="1" x14ac:dyDescent="0.2">
      <c r="B118" s="183"/>
      <c r="C118" s="108" t="s">
        <v>2346</v>
      </c>
      <c r="D118" s="183"/>
      <c r="E118" s="126" t="s">
        <v>1001</v>
      </c>
      <c r="F118" s="126" t="s">
        <v>267</v>
      </c>
      <c r="G118" s="739" t="s">
        <v>431</v>
      </c>
      <c r="H118" s="739" t="s">
        <v>101</v>
      </c>
      <c r="I118" s="407">
        <v>2.4</v>
      </c>
      <c r="J118" s="53">
        <v>1</v>
      </c>
      <c r="K118" s="54"/>
      <c r="L118" s="54">
        <v>83186</v>
      </c>
      <c r="M118" s="55">
        <v>6.1174899999999997E-3</v>
      </c>
      <c r="N118" s="941"/>
      <c r="O118" s="941"/>
      <c r="P118" s="227">
        <v>6.1174899999999997E-3</v>
      </c>
      <c r="Q118" s="218"/>
      <c r="R118" s="122">
        <v>509</v>
      </c>
      <c r="S118" s="942"/>
      <c r="T118" s="942"/>
      <c r="U118" s="109"/>
      <c r="V118" s="210">
        <v>509</v>
      </c>
      <c r="W118" s="108"/>
      <c r="X118" s="3"/>
    </row>
    <row r="119" spans="2:24" s="2" customFormat="1" ht="11.45" customHeight="1" x14ac:dyDescent="0.2">
      <c r="B119" s="183"/>
      <c r="C119" s="108" t="s">
        <v>1176</v>
      </c>
      <c r="D119" s="183"/>
      <c r="E119" s="126" t="s">
        <v>1418</v>
      </c>
      <c r="F119" s="126" t="s">
        <v>267</v>
      </c>
      <c r="G119" s="739" t="s">
        <v>1048</v>
      </c>
      <c r="H119" s="739" t="s">
        <v>998</v>
      </c>
      <c r="I119" s="407">
        <v>2.4</v>
      </c>
      <c r="J119" s="53">
        <v>1</v>
      </c>
      <c r="K119" s="54"/>
      <c r="L119" s="54">
        <v>33455</v>
      </c>
      <c r="M119" s="55">
        <v>6.1174899999999997E-3</v>
      </c>
      <c r="N119" s="941"/>
      <c r="O119" s="941"/>
      <c r="P119" s="227">
        <v>6.1174899999999997E-3</v>
      </c>
      <c r="Q119" s="218"/>
      <c r="R119" s="122">
        <v>205</v>
      </c>
      <c r="S119" s="942"/>
      <c r="T119" s="942"/>
      <c r="U119" s="109"/>
      <c r="V119" s="210">
        <v>205</v>
      </c>
      <c r="W119" s="108"/>
      <c r="X119" s="3"/>
    </row>
    <row r="120" spans="2:24" s="2" customFormat="1" ht="11.45" customHeight="1" x14ac:dyDescent="0.2">
      <c r="B120" s="183"/>
      <c r="C120" s="108" t="s">
        <v>1179</v>
      </c>
      <c r="D120" s="183"/>
      <c r="E120" s="126" t="s">
        <v>251</v>
      </c>
      <c r="F120" s="126" t="s">
        <v>267</v>
      </c>
      <c r="G120" s="739" t="s">
        <v>1413</v>
      </c>
      <c r="H120" s="739" t="s">
        <v>998</v>
      </c>
      <c r="I120" s="407">
        <v>2.25</v>
      </c>
      <c r="J120" s="53">
        <v>1</v>
      </c>
      <c r="K120" s="54"/>
      <c r="L120" s="54">
        <v>260227</v>
      </c>
      <c r="M120" s="55">
        <v>5.7351499999999996E-3</v>
      </c>
      <c r="N120" s="941"/>
      <c r="O120" s="941"/>
      <c r="P120" s="227">
        <v>5.7351499999999996E-3</v>
      </c>
      <c r="Q120" s="218"/>
      <c r="R120" s="122">
        <v>1492</v>
      </c>
      <c r="S120" s="942"/>
      <c r="T120" s="942"/>
      <c r="U120" s="109"/>
      <c r="V120" s="210">
        <v>1492</v>
      </c>
      <c r="W120" s="108"/>
      <c r="X120" s="3"/>
    </row>
    <row r="121" spans="2:24" s="2" customFormat="1" ht="11.45" customHeight="1" x14ac:dyDescent="0.2">
      <c r="B121" s="183"/>
      <c r="C121" s="108" t="s">
        <v>2347</v>
      </c>
      <c r="D121" s="183"/>
      <c r="E121" s="126" t="s">
        <v>2146</v>
      </c>
      <c r="F121" s="126" t="s">
        <v>267</v>
      </c>
      <c r="G121" s="739" t="s">
        <v>95</v>
      </c>
      <c r="H121" s="739" t="s">
        <v>2181</v>
      </c>
      <c r="I121" s="407">
        <v>1.4910000000000001</v>
      </c>
      <c r="J121" s="53">
        <v>1</v>
      </c>
      <c r="K121" s="54"/>
      <c r="L121" s="54">
        <v>371</v>
      </c>
      <c r="M121" s="55">
        <v>3.8004900000000001E-3</v>
      </c>
      <c r="N121" s="941"/>
      <c r="O121" s="941"/>
      <c r="P121" s="227">
        <v>3.8004900000000001E-3</v>
      </c>
      <c r="Q121" s="218"/>
      <c r="R121" s="122">
        <v>1</v>
      </c>
      <c r="S121" s="942"/>
      <c r="T121" s="942"/>
      <c r="U121" s="109"/>
      <c r="V121" s="210">
        <v>1</v>
      </c>
      <c r="W121" s="108"/>
      <c r="X121" s="3"/>
    </row>
    <row r="122" spans="2:24" s="2" customFormat="1" ht="11.45" customHeight="1" x14ac:dyDescent="0.2">
      <c r="B122" s="183"/>
      <c r="C122" s="108" t="s">
        <v>2348</v>
      </c>
      <c r="D122" s="183"/>
      <c r="E122" s="126" t="s">
        <v>2167</v>
      </c>
      <c r="F122" s="126" t="s">
        <v>267</v>
      </c>
      <c r="G122" s="739" t="s">
        <v>431</v>
      </c>
      <c r="H122" s="739" t="s">
        <v>2181</v>
      </c>
      <c r="I122" s="407">
        <v>2.4</v>
      </c>
      <c r="J122" s="53">
        <v>1</v>
      </c>
      <c r="K122" s="54"/>
      <c r="L122" s="54">
        <v>1506</v>
      </c>
      <c r="M122" s="55">
        <v>6.1174899999999997E-3</v>
      </c>
      <c r="N122" s="941"/>
      <c r="O122" s="941"/>
      <c r="P122" s="227">
        <v>6.1174899999999997E-3</v>
      </c>
      <c r="Q122" s="218"/>
      <c r="R122" s="122">
        <v>9</v>
      </c>
      <c r="S122" s="942"/>
      <c r="T122" s="942"/>
      <c r="U122" s="109"/>
      <c r="V122" s="210">
        <v>9</v>
      </c>
      <c r="W122" s="108"/>
      <c r="X122" s="3"/>
    </row>
    <row r="123" spans="2:24" s="2" customFormat="1" ht="11.45" customHeight="1" x14ac:dyDescent="0.2">
      <c r="B123" s="183"/>
      <c r="C123" s="108" t="s">
        <v>24</v>
      </c>
      <c r="D123" s="183"/>
      <c r="E123" s="126" t="s">
        <v>1375</v>
      </c>
      <c r="F123" s="126" t="s">
        <v>267</v>
      </c>
      <c r="G123" s="739" t="s">
        <v>1766</v>
      </c>
      <c r="H123" s="739" t="s">
        <v>998</v>
      </c>
      <c r="I123" s="407">
        <v>2.4</v>
      </c>
      <c r="J123" s="53">
        <v>1</v>
      </c>
      <c r="K123" s="54"/>
      <c r="L123" s="54">
        <v>80115</v>
      </c>
      <c r="M123" s="55">
        <v>6.1174899999999997E-3</v>
      </c>
      <c r="N123" s="941"/>
      <c r="O123" s="941"/>
      <c r="P123" s="227">
        <v>6.1174899999999997E-3</v>
      </c>
      <c r="Q123" s="218"/>
      <c r="R123" s="122">
        <v>490</v>
      </c>
      <c r="S123" s="942"/>
      <c r="T123" s="942"/>
      <c r="U123" s="109"/>
      <c r="V123" s="210">
        <v>490</v>
      </c>
      <c r="W123" s="108"/>
      <c r="X123" s="3"/>
    </row>
    <row r="124" spans="2:24" s="2" customFormat="1" ht="11.45" customHeight="1" x14ac:dyDescent="0.2">
      <c r="B124" s="183"/>
      <c r="C124" s="108" t="s">
        <v>224</v>
      </c>
      <c r="D124" s="183"/>
      <c r="E124" s="126" t="s">
        <v>1376</v>
      </c>
      <c r="F124" s="126" t="s">
        <v>267</v>
      </c>
      <c r="G124" s="739" t="s">
        <v>1766</v>
      </c>
      <c r="H124" s="739" t="s">
        <v>101</v>
      </c>
      <c r="I124" s="407">
        <v>2.4</v>
      </c>
      <c r="J124" s="53">
        <v>1</v>
      </c>
      <c r="K124" s="54"/>
      <c r="L124" s="54">
        <v>46871</v>
      </c>
      <c r="M124" s="55">
        <v>6.1174899999999997E-3</v>
      </c>
      <c r="N124" s="941"/>
      <c r="O124" s="941"/>
      <c r="P124" s="227">
        <v>6.1174899999999997E-3</v>
      </c>
      <c r="Q124" s="218"/>
      <c r="R124" s="122">
        <v>287</v>
      </c>
      <c r="S124" s="942"/>
      <c r="T124" s="942"/>
      <c r="U124" s="109"/>
      <c r="V124" s="210">
        <v>287</v>
      </c>
      <c r="W124" s="108"/>
      <c r="X124" s="3"/>
    </row>
    <row r="125" spans="2:24" s="2" customFormat="1" ht="11.45" customHeight="1" x14ac:dyDescent="0.2">
      <c r="B125" s="183"/>
      <c r="C125" s="108" t="s">
        <v>646</v>
      </c>
      <c r="D125" s="183"/>
      <c r="E125" s="126" t="s">
        <v>791</v>
      </c>
      <c r="F125" s="126" t="s">
        <v>267</v>
      </c>
      <c r="G125" s="739" t="s">
        <v>37</v>
      </c>
      <c r="H125" s="739" t="s">
        <v>998</v>
      </c>
      <c r="I125" s="407">
        <v>1.4910000000000001</v>
      </c>
      <c r="J125" s="53">
        <v>1</v>
      </c>
      <c r="K125" s="54"/>
      <c r="L125" s="54">
        <v>1588569</v>
      </c>
      <c r="M125" s="55">
        <v>3.8004900000000001E-3</v>
      </c>
      <c r="N125" s="941"/>
      <c r="O125" s="941"/>
      <c r="P125" s="227">
        <v>3.8004900000000001E-3</v>
      </c>
      <c r="Q125" s="218"/>
      <c r="R125" s="122">
        <v>6037</v>
      </c>
      <c r="S125" s="942"/>
      <c r="T125" s="942"/>
      <c r="U125" s="109"/>
      <c r="V125" s="210">
        <v>6037</v>
      </c>
      <c r="W125" s="108"/>
      <c r="X125" s="3"/>
    </row>
    <row r="126" spans="2:24" s="2" customFormat="1" ht="11.45" customHeight="1" x14ac:dyDescent="0.2">
      <c r="B126" s="183"/>
      <c r="C126" s="108" t="s">
        <v>10</v>
      </c>
      <c r="D126" s="183"/>
      <c r="E126" s="126" t="s">
        <v>792</v>
      </c>
      <c r="F126" s="126" t="s">
        <v>267</v>
      </c>
      <c r="G126" s="739" t="s">
        <v>37</v>
      </c>
      <c r="H126" s="739" t="s">
        <v>1157</v>
      </c>
      <c r="I126" s="407">
        <v>1.4910000000000001</v>
      </c>
      <c r="J126" s="53">
        <v>1</v>
      </c>
      <c r="K126" s="54"/>
      <c r="L126" s="54">
        <v>24189</v>
      </c>
      <c r="M126" s="55">
        <v>3.8004900000000001E-3</v>
      </c>
      <c r="N126" s="941"/>
      <c r="O126" s="941"/>
      <c r="P126" s="227">
        <v>3.8004900000000001E-3</v>
      </c>
      <c r="Q126" s="218"/>
      <c r="R126" s="122">
        <v>92</v>
      </c>
      <c r="S126" s="942"/>
      <c r="T126" s="942"/>
      <c r="U126" s="109"/>
      <c r="V126" s="210">
        <v>92</v>
      </c>
      <c r="W126" s="108"/>
      <c r="X126" s="3"/>
    </row>
    <row r="127" spans="2:24" s="2" customFormat="1" ht="11.45" customHeight="1" x14ac:dyDescent="0.2">
      <c r="B127" s="183"/>
      <c r="C127" s="108" t="s">
        <v>960</v>
      </c>
      <c r="D127" s="183"/>
      <c r="E127" s="126"/>
      <c r="F127" s="126"/>
      <c r="G127" s="739" t="s">
        <v>960</v>
      </c>
      <c r="H127" s="739" t="s">
        <v>960</v>
      </c>
      <c r="I127" s="407"/>
      <c r="J127" s="53"/>
      <c r="K127" s="54"/>
      <c r="L127" s="54"/>
      <c r="M127" s="55"/>
      <c r="N127" s="941"/>
      <c r="O127" s="941"/>
      <c r="P127" s="227" t="s">
        <v>960</v>
      </c>
      <c r="Q127" s="218"/>
      <c r="R127" s="122">
        <v>0</v>
      </c>
      <c r="S127" s="942"/>
      <c r="T127" s="942"/>
      <c r="U127" s="109"/>
      <c r="V127" s="210">
        <v>0</v>
      </c>
      <c r="W127" s="108"/>
      <c r="X127" s="3"/>
    </row>
    <row r="128" spans="2:24" s="2" customFormat="1" ht="11.45" customHeight="1" x14ac:dyDescent="0.2">
      <c r="B128" s="183"/>
      <c r="C128" s="213">
        <v>9401</v>
      </c>
      <c r="D128" s="183"/>
      <c r="E128" s="108"/>
      <c r="F128" s="109"/>
      <c r="G128" s="109"/>
      <c r="H128" s="219" t="s">
        <v>975</v>
      </c>
      <c r="I128" s="220"/>
      <c r="J128" s="135"/>
      <c r="K128" s="221">
        <v>0</v>
      </c>
      <c r="L128" s="221">
        <v>118353604</v>
      </c>
      <c r="M128" s="218"/>
      <c r="N128" s="218"/>
      <c r="O128" s="218"/>
      <c r="P128" s="218"/>
      <c r="Q128" s="218"/>
      <c r="R128" s="221">
        <v>269001</v>
      </c>
      <c r="S128" s="943"/>
      <c r="T128" s="943"/>
      <c r="U128" s="109"/>
      <c r="V128" s="221">
        <v>269001</v>
      </c>
      <c r="W128" s="108"/>
      <c r="X128" s="3"/>
    </row>
    <row r="129" spans="2:24" s="2" customFormat="1" ht="9" x14ac:dyDescent="0.15">
      <c r="B129" s="183"/>
      <c r="C129" s="218"/>
      <c r="D129" s="218"/>
      <c r="E129" s="218"/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  <c r="P129" s="218"/>
      <c r="Q129" s="218"/>
      <c r="R129" s="218"/>
      <c r="S129" s="218"/>
      <c r="T129" s="218"/>
      <c r="U129" s="218"/>
      <c r="V129" s="218"/>
      <c r="W129" s="218"/>
      <c r="X129" s="228"/>
    </row>
    <row r="130" spans="2:24" s="2" customFormat="1" ht="6" customHeight="1" x14ac:dyDescent="0.15">
      <c r="B130" s="229"/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8"/>
    </row>
    <row r="131" spans="2:24" s="2" customFormat="1" ht="6" customHeight="1" x14ac:dyDescent="0.15">
      <c r="B131" s="229"/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8"/>
    </row>
    <row r="132" spans="2:24" s="2" customFormat="1" ht="12" customHeight="1" x14ac:dyDescent="0.15">
      <c r="B132" s="772"/>
      <c r="C132" s="772"/>
      <c r="D132" s="772"/>
      <c r="E132" s="772"/>
      <c r="F132" s="772"/>
      <c r="G132" s="772"/>
      <c r="H132" s="772"/>
      <c r="I132" s="772"/>
      <c r="J132" s="772"/>
      <c r="K132" s="772"/>
      <c r="L132" s="772"/>
      <c r="M132" s="772"/>
      <c r="N132" s="772"/>
      <c r="O132" s="772"/>
      <c r="P132" s="772"/>
      <c r="Q132" s="772"/>
      <c r="R132" s="772"/>
      <c r="S132" s="772"/>
      <c r="T132" s="772"/>
      <c r="U132" s="772"/>
      <c r="V132" s="772"/>
      <c r="W132" s="772"/>
      <c r="X132" s="789"/>
    </row>
    <row r="133" spans="2:24" s="2" customFormat="1" ht="12.75" hidden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2.75" hidden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2.75" hidden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12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11.45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1.45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1.45" hidden="1" customHeight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1.45" hidden="1" customHeight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1.45" hidden="1" customHeight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1.45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1.45" hidden="1" customHeight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11.45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12.75" hidden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6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6" hidden="1" customHeight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2" hidden="1" customHeight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2.75" hidden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2.75" hidden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2.75" hidden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12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11.45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1.45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1.45" hidden="1" customHeight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1.45" hidden="1" customHeight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1.45" hidden="1" customHeight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1.45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1.45" hidden="1" customHeight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11.45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12.75" hidden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6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6" hidden="1" customHeight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2" hidden="1" customHeight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2.75" hidden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2.75" hidden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2.75" hidden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12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11.45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1.45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1.45" hidden="1" customHeight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1.45" hidden="1" customHeight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1.45" hidden="1" customHeight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1.45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1.45" hidden="1" customHeight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11.45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12.75" hidden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6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6" hidden="1" customHeight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2" hidden="1" customHeight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2.75" hidden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2.75" hidden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2.75" hidden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12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11.45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1.45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1.45" hidden="1" customHeight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1.45" hidden="1" customHeight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1.45" hidden="1" customHeight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1.45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1.45" hidden="1" customHeight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11.45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12.75" hidden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6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6" hidden="1" customHeight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2" hidden="1" customHeight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2.75" hidden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2.75" hidden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2.75" hidden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12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11.45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1.45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1.45" hidden="1" customHeight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1.45" hidden="1" customHeight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1.45" hidden="1" customHeight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1.45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1.45" hidden="1" customHeight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11.45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12.75" hidden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6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6" hidden="1" customHeight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2" hidden="1" customHeight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2.75" hidden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2.75" hidden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2.75" hidden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12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11.45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1.45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1.45" hidden="1" customHeight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1.45" hidden="1" customHeight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1.45" hidden="1" customHeight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1.45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1.45" hidden="1" customHeight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11.45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12.75" hidden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6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6" hidden="1" customHeight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2" hidden="1" customHeight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2.75" hidden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2.75" hidden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2.75" hidden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12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11.45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1.45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1.45" hidden="1" customHeight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1.45" hidden="1" customHeight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1.45" hidden="1" customHeight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1.45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1.45" hidden="1" customHeight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11.45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12.75" hidden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6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6" hidden="1" customHeight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2" hidden="1" customHeight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2.75" hidden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2.75" hidden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2.75" hidden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12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11.45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1.45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1.45" hidden="1" customHeight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1.45" hidden="1" customHeight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1.45" hidden="1" customHeight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1.45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1.45" hidden="1" customHeight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11.45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12.75" hidden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6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6" hidden="1" customHeight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2" hidden="1" customHeight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2.75" hidden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2.75" hidden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2.75" hidden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12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11.45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1.45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1.45" hidden="1" customHeight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1.45" hidden="1" customHeight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1.45" hidden="1" customHeight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1.45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1.45" hidden="1" customHeight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11.45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12.75" hidden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6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6" hidden="1" customHeight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2" hidden="1" customHeight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2.75" hidden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2.75" hidden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2.75" hidden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12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11.45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1.45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1.45" hidden="1" customHeight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1.45" hidden="1" customHeight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1.45" hidden="1" customHeight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1.45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1.45" hidden="1" customHeight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11.45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12.75" hidden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6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6" hidden="1" customHeight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2" hidden="1" customHeight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2.75" hidden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2.75" hidden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2.75" hidden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12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11.45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1.45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1.45" hidden="1" customHeight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1.45" hidden="1" customHeight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1.45" hidden="1" customHeight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1.45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1.45" hidden="1" customHeight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11.45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12.75" hidden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6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6" hidden="1" customHeight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2" hidden="1" customHeight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2.75" hidden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2.75" hidden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2.75" hidden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12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11.45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1.45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1.45" hidden="1" customHeight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1.45" hidden="1" customHeight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1.45" hidden="1" customHeight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1.45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1.45" hidden="1" customHeight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11.45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12.75" hidden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6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6" hidden="1" customHeight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2" hidden="1" customHeight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2.75" hidden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2.75" hidden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2.75" hidden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12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11.45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1.45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1.45" hidden="1" customHeight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1.45" hidden="1" customHeight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1.45" hidden="1" customHeight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1.45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1.45" hidden="1" customHeight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11.45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12.75" hidden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6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6" hidden="1" customHeight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2" hidden="1" customHeight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2.75" hidden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2.75" hidden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2.75" hidden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12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11.45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1.45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1.45" hidden="1" customHeight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1.45" hidden="1" customHeight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1.45" hidden="1" customHeight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1.45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1.45" hidden="1" customHeight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11.45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12.75" hidden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6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6" hidden="1" customHeight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2" hidden="1" customHeight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2.75" hidden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2.75" hidden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2.75" hidden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12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11.45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1.45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1.45" hidden="1" customHeight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1.45" hidden="1" customHeight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1.45" hidden="1" customHeight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1.45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1.45" hidden="1" customHeight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11.45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12.75" hidden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6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6" hidden="1" customHeight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2" hidden="1" customHeight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2.75" hidden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2.75" hidden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2.75" hidden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12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11.45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1.45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1.45" hidden="1" customHeight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1.45" hidden="1" customHeight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1.45" hidden="1" customHeight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1.45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1.45" hidden="1" customHeight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11.45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12.75" hidden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6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6" hidden="1" customHeight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2" hidden="1" customHeight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2.75" hidden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2.75" hidden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2.75" hidden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12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11.45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1.45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1.45" hidden="1" customHeight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1.45" hidden="1" customHeight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1.45" hidden="1" customHeight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1.45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1.45" hidden="1" customHeight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11.45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12.75" hidden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6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6" hidden="1" customHeight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2" hidden="1" customHeight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2.75" hidden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2.75" hidden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2.75" hidden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12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11.45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1.45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1.45" hidden="1" customHeight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1.45" hidden="1" customHeight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1.45" hidden="1" customHeight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1.45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1.45" hidden="1" customHeight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11.45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12.75" hidden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6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6" hidden="1" customHeight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2" hidden="1" customHeight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2.75" hidden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2.75" hidden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2.75" hidden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12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11.45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1.45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1.45" hidden="1" customHeight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1.45" hidden="1" customHeight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1.45" hidden="1" customHeight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1.45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1.45" hidden="1" customHeight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11.45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12.75" hidden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6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6" hidden="1" customHeight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2" hidden="1" customHeight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2.75" hidden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2.75" hidden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2.75" hidden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12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11.45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1.45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1.45" hidden="1" customHeight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1.45" hidden="1" customHeight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1.45" hidden="1" customHeight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1.45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1.45" hidden="1" customHeight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11.45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12.75" hidden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6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6" hidden="1" customHeight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2" hidden="1" customHeight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2.75" hidden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2.75" hidden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2.75" hidden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12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11.45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1.45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1.45" hidden="1" customHeight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1.45" hidden="1" customHeight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1.45" hidden="1" customHeight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1.45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1.45" hidden="1" customHeight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11.45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12.75" hidden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6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6" hidden="1" customHeight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2" hidden="1" customHeight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2.75" hidden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2.75" hidden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2.75" hidden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12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11.45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1.45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1.45" hidden="1" customHeight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1.45" hidden="1" customHeight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1.45" hidden="1" customHeight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1.45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1.45" hidden="1" customHeight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11.45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12.75" hidden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6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6" hidden="1" customHeight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2" hidden="1" customHeight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2.75" hidden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2.75" hidden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2.75" hidden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12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11.45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1.45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1.45" hidden="1" customHeight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1.45" hidden="1" customHeight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1.45" hidden="1" customHeight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1.45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1.45" hidden="1" customHeight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11.45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12.75" hidden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6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6" hidden="1" customHeight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2" hidden="1" customHeight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2.75" hidden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2.75" hidden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2.75" hidden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12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11.45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1.45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1.45" hidden="1" customHeight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1.45" hidden="1" customHeight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1.45" hidden="1" customHeight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1.45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1.45" hidden="1" customHeight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11.45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12.75" hidden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6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6" hidden="1" customHeight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2" hidden="1" customHeight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2.75" hidden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2.75" hidden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2.75" hidden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12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11.45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1.45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1.45" hidden="1" customHeight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1.45" hidden="1" customHeight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1.45" hidden="1" customHeight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1.45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1.45" hidden="1" customHeight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11.45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12.75" hidden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6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6" hidden="1" customHeight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2" hidden="1" customHeight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2.75" hidden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2.75" hidden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2.75" hidden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12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11.45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1.45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1.45" hidden="1" customHeight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1.45" hidden="1" customHeight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1.45" hidden="1" customHeight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1.45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1.45" hidden="1" customHeight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11.45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12.75" hidden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6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6" hidden="1" customHeight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2" hidden="1" customHeight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2.75" hidden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2.75" hidden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2.75" hidden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12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11.45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1.45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1.45" hidden="1" customHeight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1.45" hidden="1" customHeight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1.45" hidden="1" customHeight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1.45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1.45" hidden="1" customHeight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11.45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12.75" hidden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6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6" hidden="1" customHeight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2" hidden="1" customHeight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2.75" hidden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2.75" hidden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2.75" hidden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12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11.45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1.45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1.45" hidden="1" customHeight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1.45" hidden="1" customHeight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1.45" hidden="1" customHeight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1.45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1.45" hidden="1" customHeight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11.45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12.75" hidden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6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6" hidden="1" customHeight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2" hidden="1" customHeight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2.75" hidden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2.75" hidden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2.75" hidden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12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11.45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1.45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1.45" hidden="1" customHeight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1.45" hidden="1" customHeight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1.45" hidden="1" customHeight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1.45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1.45" hidden="1" customHeight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11.45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12.75" hidden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6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6" hidden="1" customHeight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2" hidden="1" customHeight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2.75" hidden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2.75" hidden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2.75" hidden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12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11.45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1.45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1.45" hidden="1" customHeight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1.45" hidden="1" customHeight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1.45" hidden="1" customHeight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1.45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1.45" hidden="1" customHeight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11.45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12.75" hidden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6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6" hidden="1" customHeight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2" hidden="1" customHeight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2.75" hidden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2.75" hidden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2.75" hidden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12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11.45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1.45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1.45" hidden="1" customHeight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1.45" hidden="1" customHeight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1.45" hidden="1" customHeight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1.45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1.45" hidden="1" customHeight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11.45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12.75" hidden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6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6" hidden="1" customHeight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2" hidden="1" customHeight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2.75" hidden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2.75" hidden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2.75" hidden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12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11.45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1.45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1.45" hidden="1" customHeight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1.45" hidden="1" customHeight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1.45" hidden="1" customHeight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1.45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1.45" hidden="1" customHeight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11.45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12.75" hidden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6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6" hidden="1" customHeight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2" hidden="1" customHeight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2.75" hidden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2.75" hidden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2.75" hidden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12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11.45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1.45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1.45" hidden="1" customHeight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1.45" hidden="1" customHeight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1.45" hidden="1" customHeight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1.45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1.45" hidden="1" customHeight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11.45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12.75" hidden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6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6" hidden="1" customHeight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2" hidden="1" customHeight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2.75" hidden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2.75" hidden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2.75" hidden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12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11.45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1.45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1.45" hidden="1" customHeight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1.45" hidden="1" customHeight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1.45" hidden="1" customHeight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1.45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1.45" hidden="1" customHeight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11.45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12.75" hidden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6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6" hidden="1" customHeight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2" hidden="1" customHeight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2.75" hidden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2.75" hidden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2.75" hidden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12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11.45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1.45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1.45" hidden="1" customHeight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1.45" hidden="1" customHeight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1.45" hidden="1" customHeight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1.45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1.45" hidden="1" customHeight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11.45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12.75" hidden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6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6" hidden="1" customHeight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2" hidden="1" customHeight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2.75" hidden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2.75" hidden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2.75" hidden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12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11.45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1.45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1.45" hidden="1" customHeight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1.45" hidden="1" customHeight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1.45" hidden="1" customHeight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1.45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1.45" hidden="1" customHeight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11.45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12.75" hidden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6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6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2" hidden="1" customHeight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2.75" hidden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2.75" hidden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2.75" hidden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12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11.45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1.45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1.45" hidden="1" customHeight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1.45" hidden="1" customHeight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1.45" hidden="1" customHeight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1.45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1.45" hidden="1" customHeight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11.45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12.75" hidden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6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6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2" hidden="1" customHeight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2.75" hidden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2.75" hidden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2.75" hidden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12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11.45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11.45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1.4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1.45" hidden="1" customHeight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1.45" hidden="1" customHeight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1.45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1.45" hidden="1" customHeight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11.45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12.75" hidden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6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6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2" hidden="1" customHeight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2.75" hidden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2.75" hidden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2.75" hidden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12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11.45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11.45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1.4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1.45" hidden="1" customHeight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1.45" hidden="1" customHeight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1.45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1.45" hidden="1" customHeight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11.45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12.75" hidden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6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6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2" hidden="1" customHeight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2.75" hidden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2.75" hidden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2.75" hidden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12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11.45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11.45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1.4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1.45" hidden="1" customHeight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1.45" hidden="1" customHeight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1.45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1.45" hidden="1" customHeight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11.45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12.75" hidden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6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6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9" hidden="1" customHeight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9.5" hidden="1" customHeight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2.75" hidden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2.75" hidden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12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11.45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11.45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1.4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1.45" hidden="1" customHeight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1.45" hidden="1" customHeight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1.45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1.45" hidden="1" customHeight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11.45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12.75" hidden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6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6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9" hidden="1" customHeight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9.5" hidden="1" customHeight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2.75" hidden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2.75" hidden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12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11.45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11.45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1.4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1.45" hidden="1" customHeight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1.45" hidden="1" customHeight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1.45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1.45" hidden="1" customHeight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11.45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12.75" hidden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6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6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9" hidden="1" customHeight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9.5" hidden="1" customHeight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2.75" hidden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2.75" hidden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12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11.45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11.45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1.4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1.45" hidden="1" customHeight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1.45" hidden="1" customHeight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1.45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1.45" hidden="1" customHeight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11.45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12.75" hidden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6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6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9" hidden="1" customHeight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9.5" hidden="1" customHeight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2.75" hidden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2.75" hidden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12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11.45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11.45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1.4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1.45" hidden="1" customHeight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1.45" hidden="1" customHeight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1.45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1.45" hidden="1" customHeight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11.45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12.75" hidden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6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6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9" hidden="1" customHeight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9.5" hidden="1" customHeight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2.75" hidden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2.75" hidden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12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11.45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11.45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1.4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1.45" hidden="1" customHeight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1.45" hidden="1" customHeight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1.45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1.45" hidden="1" customHeight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11.45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12.75" hidden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6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6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9" hidden="1" customHeight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9.5" hidden="1" customHeight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2.75" hidden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2.75" hidden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12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11.45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11.45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1.4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1.45" hidden="1" customHeight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1.45" hidden="1" customHeight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1.45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1.45" hidden="1" customHeight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11.45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12.75" hidden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6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6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9" hidden="1" customHeight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9.5" hidden="1" customHeight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2.75" hidden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2.75" hidden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12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11.45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11.45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1.4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1.45" hidden="1" customHeight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1.45" hidden="1" customHeight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1.45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1.45" hidden="1" customHeight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11.45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12.75" hidden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6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6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9" hidden="1" customHeight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9.5" hidden="1" customHeight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2.75" hidden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2.75" hidden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12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11.45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11.45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1.4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1.45" hidden="1" customHeight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1.45" hidden="1" customHeight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1.45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1.45" hidden="1" customHeight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11.45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12.75" hidden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6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6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9" hidden="1" customHeight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9.5" hidden="1" customHeight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2.75" hidden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2.75" hidden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12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11.45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11.45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1.4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1.45" hidden="1" customHeight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1.45" hidden="1" customHeight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1.45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1.45" hidden="1" customHeight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11.45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12.75" hidden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6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6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9" hidden="1" customHeight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9.5" hidden="1" customHeight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2.75" hidden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2.75" hidden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12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11.45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11.45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1.4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1.45" hidden="1" customHeight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1.45" hidden="1" customHeight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1.45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1.45" hidden="1" customHeight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11.45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12.75" hidden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6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6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9" hidden="1" customHeight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9.5" hidden="1" customHeight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2.75" hidden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2.75" hidden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12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11.45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11.45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1.4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1.45" hidden="1" customHeight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1.45" hidden="1" customHeight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1.45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1.45" hidden="1" customHeight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11.45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12.75" hidden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6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6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9" hidden="1" customHeight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9.5" hidden="1" customHeight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2.75" hidden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2.75" hidden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12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11.45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11.45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1.4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1.45" hidden="1" customHeight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1.45" hidden="1" customHeight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1.45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1.45" hidden="1" customHeight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11.45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12.75" hidden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6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6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9" hidden="1" customHeight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9.5" hidden="1" customHeight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2.75" hidden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2.75" hidden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12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11.45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11.45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1.4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1.45" hidden="1" customHeight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1.45" hidden="1" customHeight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1.45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1.45" hidden="1" customHeight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11.45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12.75" hidden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6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6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9" hidden="1" customHeight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9.5" hidden="1" customHeight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2.75" hidden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2.75" hidden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12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11.45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11.45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1.4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1.45" hidden="1" customHeight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1.45" hidden="1" customHeight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1.45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1.45" hidden="1" customHeight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11.45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12.75" hidden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6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6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9" hidden="1" customHeight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9.5" hidden="1" customHeight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2.75" hidden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2.75" hidden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12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11.45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11.45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1.4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1.45" hidden="1" customHeight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1.45" hidden="1" customHeight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1.45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1.45" hidden="1" customHeight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11.45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12.75" hidden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6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6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9" hidden="1" customHeight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9.5" hidden="1" customHeight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2.75" hidden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2.75" hidden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12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11.45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11.45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1.4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1.45" hidden="1" customHeight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1.45" hidden="1" customHeight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1.45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1.45" hidden="1" customHeight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11.45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12.75" hidden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6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6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9" hidden="1" customHeight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9.5" hidden="1" customHeight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2.75" hidden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2.75" hidden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12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11.45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11.45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1.4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1.45" hidden="1" customHeight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1.45" hidden="1" customHeight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1.45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1.45" hidden="1" customHeight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11.45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12.75" hidden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6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6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9" hidden="1" customHeight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9.5" hidden="1" customHeight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2.75" hidden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2.75" hidden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12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11.45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11.45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1.4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1.45" hidden="1" customHeight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1.45" hidden="1" customHeight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1.45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1.45" hidden="1" customHeight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11.45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12.75" hidden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6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6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9" hidden="1" customHeight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9.5" hidden="1" customHeight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2.75" hidden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2.75" hidden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12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11.45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11.45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1.4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1.45" hidden="1" customHeight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1.45" hidden="1" customHeight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1.45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1.45" hidden="1" customHeight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11.45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12.75" hidden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6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6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9" hidden="1" customHeight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9.5" hidden="1" customHeight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2.75" hidden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2.75" hidden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12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11.45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11.45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1.4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1.45" hidden="1" customHeight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1.45" hidden="1" customHeight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1.45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1.45" hidden="1" customHeight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11.45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12.75" hidden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6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6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9" hidden="1" customHeight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9.5" hidden="1" customHeight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2.75" hidden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2.75" hidden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12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11.45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11.45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1.4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1.45" hidden="1" customHeight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1.45" hidden="1" customHeight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1.45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1.45" hidden="1" customHeight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11.45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12.75" hidden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6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6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9" hidden="1" customHeight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9.5" hidden="1" customHeight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2.75" hidden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2.75" hidden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12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11.45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11.45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1.4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1.45" hidden="1" customHeight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1.45" hidden="1" customHeight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1.45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1.45" hidden="1" customHeight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11.45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12.75" hidden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6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6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9" hidden="1" customHeight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9.5" hidden="1" customHeight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2.75" hidden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2.75" hidden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12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11.45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11.45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1.4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1.45" hidden="1" customHeight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1.45" hidden="1" customHeight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1.45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1.45" hidden="1" customHeight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11.45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12.75" hidden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6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6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9" hidden="1" customHeight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9.5" hidden="1" customHeight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2.75" hidden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2.75" hidden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12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11.45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11.45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1.4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1.45" hidden="1" customHeight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1.45" hidden="1" customHeight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1.45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1.45" hidden="1" customHeight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11.45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12.75" hidden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6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6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9" hidden="1" customHeight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9.5" hidden="1" customHeight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2.75" hidden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2.75" hidden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12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11.45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11.45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1.4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1.45" hidden="1" customHeight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1.45" hidden="1" customHeight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1.45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1.45" hidden="1" customHeight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11.45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12.75" hidden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6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6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9" hidden="1" customHeight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9.5" hidden="1" customHeight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2.75" hidden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2.75" hidden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12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11.45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11.45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1.4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1.45" hidden="1" customHeight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1.45" hidden="1" customHeight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1.45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1.45" hidden="1" customHeight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11.45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12.75" hidden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6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6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9" hidden="1" customHeight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9.5" hidden="1" customHeight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2.75" hidden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2.75" hidden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12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11.45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11.45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1.4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1.45" hidden="1" customHeight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1.45" hidden="1" customHeight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1.45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1.45" hidden="1" customHeight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11.45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12.75" hidden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6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6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9" hidden="1" customHeight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9.5" hidden="1" customHeight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2.75" hidden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2.75" hidden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12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11.45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11.45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1.4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1.45" hidden="1" customHeight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1.45" hidden="1" customHeight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1.45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1.45" hidden="1" customHeight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11.45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12.75" hidden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6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6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9" hidden="1" customHeight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9.5" hidden="1" customHeight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2.75" hidden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2.75" hidden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12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11.45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11.45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1.4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1.45" hidden="1" customHeight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1.45" hidden="1" customHeight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1.45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1.45" hidden="1" customHeight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11.45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12.75" hidden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6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6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9" hidden="1" customHeight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9.5" hidden="1" customHeight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2.75" hidden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2.75" hidden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12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11.45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11.45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1.4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1.45" hidden="1" customHeight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1.45" hidden="1" customHeight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1.45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1.45" hidden="1" customHeight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11.45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12.75" hidden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6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6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9" hidden="1" customHeight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9.5" hidden="1" customHeight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2.75" hidden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2.75" hidden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12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11.45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11.45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1.4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1.45" hidden="1" customHeight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1.45" hidden="1" customHeight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1.45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1.45" hidden="1" customHeight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11.45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12.75" hidden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6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6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9" hidden="1" customHeight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9.5" hidden="1" customHeight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2.75" hidden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2.75" hidden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12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11.45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11.45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1.4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1.45" hidden="1" customHeight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1.45" hidden="1" customHeight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1.45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1.45" hidden="1" customHeight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11.45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12.75" hidden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6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6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9" hidden="1" customHeight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9.5" hidden="1" customHeight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2.75" hidden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2.75" hidden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12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11.45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11.45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1.4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1.45" hidden="1" customHeight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1.45" hidden="1" customHeight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1.45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1.45" hidden="1" customHeight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11.45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12.75" hidden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6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6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9" hidden="1" customHeight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9.5" hidden="1" customHeight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2.75" hidden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2.75" hidden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12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11.45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11.45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1.4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1.45" hidden="1" customHeight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1.45" hidden="1" customHeight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1.45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1.45" hidden="1" customHeight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11.45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12.75" hidden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6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6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9" hidden="1" customHeight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9.5" hidden="1" customHeight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2.75" hidden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2.75" hidden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12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11.45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11.45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1.4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1.45" hidden="1" customHeight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1.45" hidden="1" customHeight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1.45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1.45" hidden="1" customHeight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11.45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12.75" hidden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6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6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9" hidden="1" customHeight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9.5" hidden="1" customHeight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2.75" hidden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2.75" hidden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12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11.45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11.45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1.4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1.45" hidden="1" customHeight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1.45" hidden="1" customHeight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1.45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1.45" hidden="1" customHeight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11.45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12.75" hidden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6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6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9" hidden="1" customHeight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9.5" hidden="1" customHeight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2.75" hidden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2.75" hidden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12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11.45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11.45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1.4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1.45" hidden="1" customHeight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1.45" hidden="1" customHeight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1.45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1.45" hidden="1" customHeight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11.45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12.75" hidden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6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6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9" hidden="1" customHeight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9.5" hidden="1" customHeight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2.75" hidden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2.75" hidden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12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11.45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11.45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1.4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1.45" hidden="1" customHeight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1.45" hidden="1" customHeight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1.45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1.45" hidden="1" customHeight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11.45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12.75" hidden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6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6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9" hidden="1" customHeight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9.5" hidden="1" customHeight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2.75" hidden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2.75" hidden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12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11.45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11.45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1.4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1.45" hidden="1" customHeight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1.45" hidden="1" customHeight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1.45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1.45" hidden="1" customHeight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11.45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12.75" hidden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6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6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9" hidden="1" customHeight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9.5" hidden="1" customHeight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2.75" hidden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2.75" hidden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12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11.45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11.45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1.4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1.45" hidden="1" customHeight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1.45" hidden="1" customHeight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1.45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1.45" hidden="1" customHeight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11.45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12.75" hidden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6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6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9" hidden="1" customHeight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9.5" hidden="1" customHeight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2.75" hidden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2.75" hidden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12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11.45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11.45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1.4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1.45" hidden="1" customHeight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1.45" hidden="1" customHeight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1.45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1.45" hidden="1" customHeight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11.45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12.75" hidden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s="2" customFormat="1" ht="6" hidden="1" customHeight="1" x14ac:dyDescent="0.2">
      <c r="B2479" s="790"/>
      <c r="C2479" s="791"/>
      <c r="D2479" s="790"/>
      <c r="E2479" s="792"/>
      <c r="F2479" s="793"/>
      <c r="G2479" s="793"/>
      <c r="H2479" s="793"/>
      <c r="I2479" s="794"/>
      <c r="J2479" s="76"/>
      <c r="K2479" s="76"/>
      <c r="L2479" s="794"/>
      <c r="M2479" s="794"/>
      <c r="N2479" s="794"/>
      <c r="O2479" s="794"/>
      <c r="P2479" s="794"/>
      <c r="Q2479" s="794"/>
      <c r="R2479" s="794"/>
      <c r="S2479" s="794"/>
      <c r="T2479" s="794"/>
      <c r="U2479" s="794"/>
      <c r="V2479" s="794"/>
      <c r="W2479" s="794"/>
      <c r="X2479" s="772"/>
    </row>
    <row r="2480" spans="2:24" s="2" customFormat="1" ht="6" hidden="1" customHeight="1" x14ac:dyDescent="0.2">
      <c r="B2480" s="790"/>
      <c r="C2480" s="791"/>
      <c r="D2480" s="790"/>
      <c r="E2480" s="792"/>
      <c r="F2480" s="793"/>
      <c r="G2480" s="793"/>
      <c r="H2480" s="793"/>
      <c r="I2480" s="794"/>
      <c r="J2480" s="76"/>
      <c r="K2480" s="76"/>
      <c r="L2480" s="794"/>
      <c r="M2480" s="794"/>
      <c r="N2480" s="794"/>
      <c r="O2480" s="794"/>
      <c r="P2480" s="794"/>
      <c r="Q2480" s="794"/>
      <c r="R2480" s="794"/>
      <c r="S2480" s="794"/>
      <c r="T2480" s="794"/>
      <c r="U2480" s="794"/>
      <c r="V2480" s="794"/>
      <c r="W2480" s="794"/>
      <c r="X2480" s="772"/>
    </row>
    <row r="2481" spans="2:24" s="2" customFormat="1" ht="9" hidden="1" customHeight="1" x14ac:dyDescent="0.2">
      <c r="B2481" s="790"/>
      <c r="C2481" s="791"/>
      <c r="D2481" s="790"/>
      <c r="E2481" s="792"/>
      <c r="F2481" s="793"/>
      <c r="G2481" s="793"/>
      <c r="H2481" s="793"/>
      <c r="I2481" s="794"/>
      <c r="J2481" s="76"/>
      <c r="K2481" s="76"/>
      <c r="L2481" s="794"/>
      <c r="M2481" s="794"/>
      <c r="N2481" s="794"/>
      <c r="O2481" s="794"/>
      <c r="P2481" s="794"/>
      <c r="Q2481" s="794"/>
      <c r="R2481" s="794"/>
      <c r="S2481" s="794"/>
      <c r="T2481" s="794"/>
      <c r="U2481" s="794"/>
      <c r="V2481" s="794"/>
      <c r="W2481" s="794"/>
      <c r="X2481" s="772"/>
    </row>
    <row r="2482" spans="2:24" s="2" customFormat="1" ht="19.5" hidden="1" customHeight="1" x14ac:dyDescent="0.2">
      <c r="B2482" s="790"/>
      <c r="C2482" s="791"/>
      <c r="D2482" s="790"/>
      <c r="E2482" s="792"/>
      <c r="F2482" s="793"/>
      <c r="G2482" s="793"/>
      <c r="H2482" s="793"/>
      <c r="I2482" s="794"/>
      <c r="J2482" s="76"/>
      <c r="K2482" s="76"/>
      <c r="L2482" s="794"/>
      <c r="M2482" s="794"/>
      <c r="N2482" s="794"/>
      <c r="O2482" s="794"/>
      <c r="P2482" s="794"/>
      <c r="Q2482" s="794"/>
      <c r="R2482" s="794"/>
      <c r="S2482" s="794"/>
      <c r="T2482" s="794"/>
      <c r="U2482" s="794"/>
      <c r="V2482" s="794"/>
      <c r="W2482" s="794"/>
      <c r="X2482" s="772"/>
    </row>
    <row r="2483" spans="2:24" s="2" customFormat="1" ht="12.75" hidden="1" x14ac:dyDescent="0.2">
      <c r="B2483" s="790"/>
      <c r="C2483" s="791"/>
      <c r="D2483" s="790"/>
      <c r="E2483" s="792"/>
      <c r="F2483" s="793"/>
      <c r="G2483" s="793"/>
      <c r="H2483" s="793"/>
      <c r="I2483" s="794"/>
      <c r="J2483" s="76"/>
      <c r="K2483" s="76"/>
      <c r="L2483" s="794"/>
      <c r="M2483" s="794"/>
      <c r="N2483" s="794"/>
      <c r="O2483" s="794"/>
      <c r="P2483" s="794"/>
      <c r="Q2483" s="794"/>
      <c r="R2483" s="794"/>
      <c r="S2483" s="794"/>
      <c r="T2483" s="794"/>
      <c r="U2483" s="794"/>
      <c r="V2483" s="794"/>
      <c r="W2483" s="794"/>
      <c r="X2483" s="772"/>
    </row>
    <row r="2484" spans="2:24" s="2" customFormat="1" ht="12.75" hidden="1" x14ac:dyDescent="0.2">
      <c r="B2484" s="790"/>
      <c r="C2484" s="791"/>
      <c r="D2484" s="790"/>
      <c r="E2484" s="792"/>
      <c r="F2484" s="793"/>
      <c r="G2484" s="793"/>
      <c r="H2484" s="793"/>
      <c r="I2484" s="794"/>
      <c r="J2484" s="76"/>
      <c r="K2484" s="76"/>
      <c r="L2484" s="794"/>
      <c r="M2484" s="794"/>
      <c r="N2484" s="794"/>
      <c r="O2484" s="794"/>
      <c r="P2484" s="794"/>
      <c r="Q2484" s="794"/>
      <c r="R2484" s="794"/>
      <c r="S2484" s="794"/>
      <c r="T2484" s="794"/>
      <c r="U2484" s="794"/>
      <c r="V2484" s="794"/>
      <c r="W2484" s="794"/>
      <c r="X2484" s="772"/>
    </row>
    <row r="2485" spans="2:24" s="2" customFormat="1" ht="12" hidden="1" customHeight="1" x14ac:dyDescent="0.2">
      <c r="B2485" s="790"/>
      <c r="C2485" s="791"/>
      <c r="D2485" s="790"/>
      <c r="E2485" s="792"/>
      <c r="F2485" s="793"/>
      <c r="G2485" s="793"/>
      <c r="H2485" s="793"/>
      <c r="I2485" s="794"/>
      <c r="J2485" s="76"/>
      <c r="K2485" s="76"/>
      <c r="L2485" s="794"/>
      <c r="M2485" s="794"/>
      <c r="N2485" s="794"/>
      <c r="O2485" s="794"/>
      <c r="P2485" s="794"/>
      <c r="Q2485" s="794"/>
      <c r="R2485" s="794"/>
      <c r="S2485" s="794"/>
      <c r="T2485" s="794"/>
      <c r="U2485" s="794"/>
      <c r="V2485" s="794"/>
      <c r="W2485" s="794"/>
      <c r="X2485" s="772"/>
    </row>
    <row r="2486" spans="2:24" s="2" customFormat="1" ht="11.45" hidden="1" customHeight="1" x14ac:dyDescent="0.2">
      <c r="B2486" s="790"/>
      <c r="C2486" s="791"/>
      <c r="D2486" s="790"/>
      <c r="E2486" s="792"/>
      <c r="F2486" s="793"/>
      <c r="G2486" s="793"/>
      <c r="H2486" s="793"/>
      <c r="I2486" s="794"/>
      <c r="J2486" s="76"/>
      <c r="K2486" s="76"/>
      <c r="L2486" s="794"/>
      <c r="M2486" s="794"/>
      <c r="N2486" s="794"/>
      <c r="O2486" s="794"/>
      <c r="P2486" s="794"/>
      <c r="Q2486" s="794"/>
      <c r="R2486" s="794"/>
      <c r="S2486" s="794"/>
      <c r="T2486" s="794"/>
      <c r="U2486" s="794"/>
      <c r="V2486" s="794"/>
      <c r="W2486" s="794"/>
      <c r="X2486" s="772"/>
    </row>
    <row r="2487" spans="2:24" s="2" customFormat="1" ht="11.45" hidden="1" customHeight="1" x14ac:dyDescent="0.2">
      <c r="B2487" s="790"/>
      <c r="C2487" s="791"/>
      <c r="D2487" s="790"/>
      <c r="E2487" s="792"/>
      <c r="F2487" s="793"/>
      <c r="G2487" s="793"/>
      <c r="H2487" s="793"/>
      <c r="I2487" s="794"/>
      <c r="J2487" s="76"/>
      <c r="K2487" s="76"/>
      <c r="L2487" s="794"/>
      <c r="M2487" s="794"/>
      <c r="N2487" s="794"/>
      <c r="O2487" s="794"/>
      <c r="P2487" s="794"/>
      <c r="Q2487" s="794"/>
      <c r="R2487" s="794"/>
      <c r="S2487" s="794"/>
      <c r="T2487" s="794"/>
      <c r="U2487" s="794"/>
      <c r="V2487" s="794"/>
      <c r="W2487" s="794"/>
      <c r="X2487" s="772"/>
    </row>
    <row r="2488" spans="2:24" s="2" customFormat="1" ht="11.45" hidden="1" customHeight="1" x14ac:dyDescent="0.2">
      <c r="B2488" s="790"/>
      <c r="C2488" s="791"/>
      <c r="D2488" s="790"/>
      <c r="E2488" s="792"/>
      <c r="F2488" s="793"/>
      <c r="G2488" s="793"/>
      <c r="H2488" s="793"/>
      <c r="I2488" s="794"/>
      <c r="J2488" s="76"/>
      <c r="K2488" s="76"/>
      <c r="L2488" s="794"/>
      <c r="M2488" s="794"/>
      <c r="N2488" s="794"/>
      <c r="O2488" s="794"/>
      <c r="P2488" s="794"/>
      <c r="Q2488" s="794"/>
      <c r="R2488" s="794"/>
      <c r="S2488" s="794"/>
      <c r="T2488" s="794"/>
      <c r="U2488" s="794"/>
      <c r="V2488" s="794"/>
      <c r="W2488" s="794"/>
      <c r="X2488" s="772"/>
    </row>
    <row r="2489" spans="2:24" s="2" customFormat="1" ht="11.45" hidden="1" customHeight="1" x14ac:dyDescent="0.2">
      <c r="B2489" s="790"/>
      <c r="C2489" s="791"/>
      <c r="D2489" s="790"/>
      <c r="E2489" s="792"/>
      <c r="F2489" s="793"/>
      <c r="G2489" s="793"/>
      <c r="H2489" s="793"/>
      <c r="I2489" s="794"/>
      <c r="J2489" s="76"/>
      <c r="K2489" s="76"/>
      <c r="L2489" s="794"/>
      <c r="M2489" s="794"/>
      <c r="N2489" s="794"/>
      <c r="O2489" s="794"/>
      <c r="P2489" s="794"/>
      <c r="Q2489" s="794"/>
      <c r="R2489" s="794"/>
      <c r="S2489" s="794"/>
      <c r="T2489" s="794"/>
      <c r="U2489" s="794"/>
      <c r="V2489" s="794"/>
      <c r="W2489" s="794"/>
      <c r="X2489" s="772"/>
    </row>
    <row r="2490" spans="2:24" s="2" customFormat="1" ht="11.45" hidden="1" customHeight="1" x14ac:dyDescent="0.2">
      <c r="B2490" s="790"/>
      <c r="C2490" s="791"/>
      <c r="D2490" s="790"/>
      <c r="E2490" s="792"/>
      <c r="F2490" s="793"/>
      <c r="G2490" s="793"/>
      <c r="H2490" s="793"/>
      <c r="I2490" s="794"/>
      <c r="J2490" s="76"/>
      <c r="K2490" s="76"/>
      <c r="L2490" s="794"/>
      <c r="M2490" s="794"/>
      <c r="N2490" s="794"/>
      <c r="O2490" s="794"/>
      <c r="P2490" s="794"/>
      <c r="Q2490" s="794"/>
      <c r="R2490" s="794"/>
      <c r="S2490" s="794"/>
      <c r="T2490" s="794"/>
      <c r="U2490" s="794"/>
      <c r="V2490" s="794"/>
      <c r="W2490" s="794"/>
      <c r="X2490" s="772"/>
    </row>
    <row r="2491" spans="2:24" s="2" customFormat="1" ht="11.45" hidden="1" customHeight="1" x14ac:dyDescent="0.2">
      <c r="B2491" s="790"/>
      <c r="C2491" s="791"/>
      <c r="D2491" s="790"/>
      <c r="E2491" s="792"/>
      <c r="F2491" s="793"/>
      <c r="G2491" s="793"/>
      <c r="H2491" s="793"/>
      <c r="I2491" s="794"/>
      <c r="J2491" s="76"/>
      <c r="K2491" s="76"/>
      <c r="L2491" s="794"/>
      <c r="M2491" s="794"/>
      <c r="N2491" s="794"/>
      <c r="O2491" s="794"/>
      <c r="P2491" s="794"/>
      <c r="Q2491" s="794"/>
      <c r="R2491" s="794"/>
      <c r="S2491" s="794"/>
      <c r="T2491" s="794"/>
      <c r="U2491" s="794"/>
      <c r="V2491" s="794"/>
      <c r="W2491" s="794"/>
      <c r="X2491" s="772"/>
    </row>
    <row r="2492" spans="2:24" s="2" customFormat="1" ht="11.45" hidden="1" customHeight="1" x14ac:dyDescent="0.2">
      <c r="B2492" s="790"/>
      <c r="C2492" s="791"/>
      <c r="D2492" s="790"/>
      <c r="E2492" s="792"/>
      <c r="F2492" s="793"/>
      <c r="G2492" s="793"/>
      <c r="H2492" s="793"/>
      <c r="I2492" s="794"/>
      <c r="J2492" s="76"/>
      <c r="K2492" s="76"/>
      <c r="L2492" s="794"/>
      <c r="M2492" s="794"/>
      <c r="N2492" s="794"/>
      <c r="O2492" s="794"/>
      <c r="P2492" s="794"/>
      <c r="Q2492" s="794"/>
      <c r="R2492" s="794"/>
      <c r="S2492" s="794"/>
      <c r="T2492" s="794"/>
      <c r="U2492" s="794"/>
      <c r="V2492" s="794"/>
      <c r="W2492" s="794"/>
      <c r="X2492" s="772"/>
    </row>
    <row r="2493" spans="2:24" s="2" customFormat="1" ht="11.45" hidden="1" customHeight="1" x14ac:dyDescent="0.2">
      <c r="B2493" s="790"/>
      <c r="C2493" s="791"/>
      <c r="D2493" s="790"/>
      <c r="E2493" s="792"/>
      <c r="F2493" s="793"/>
      <c r="G2493" s="793"/>
      <c r="H2493" s="793"/>
      <c r="I2493" s="794"/>
      <c r="J2493" s="76"/>
      <c r="K2493" s="76"/>
      <c r="L2493" s="794"/>
      <c r="M2493" s="794"/>
      <c r="N2493" s="794"/>
      <c r="O2493" s="794"/>
      <c r="P2493" s="794"/>
      <c r="Q2493" s="794"/>
      <c r="R2493" s="794"/>
      <c r="S2493" s="794"/>
      <c r="T2493" s="794"/>
      <c r="U2493" s="794"/>
      <c r="V2493" s="794"/>
      <c r="W2493" s="794"/>
      <c r="X2493" s="772"/>
    </row>
    <row r="2494" spans="2:24" s="2" customFormat="1" ht="11.45" hidden="1" customHeight="1" x14ac:dyDescent="0.2">
      <c r="B2494" s="790"/>
      <c r="C2494" s="791"/>
      <c r="D2494" s="790"/>
      <c r="E2494" s="792"/>
      <c r="F2494" s="793"/>
      <c r="G2494" s="793"/>
      <c r="H2494" s="793"/>
      <c r="I2494" s="794"/>
      <c r="J2494" s="76"/>
      <c r="K2494" s="76"/>
      <c r="L2494" s="794"/>
      <c r="M2494" s="794"/>
      <c r="N2494" s="794"/>
      <c r="O2494" s="794"/>
      <c r="P2494" s="794"/>
      <c r="Q2494" s="794"/>
      <c r="R2494" s="794"/>
      <c r="S2494" s="794"/>
      <c r="T2494" s="794"/>
      <c r="U2494" s="794"/>
      <c r="V2494" s="794"/>
      <c r="W2494" s="794"/>
      <c r="X2494" s="772"/>
    </row>
    <row r="2495" spans="2:24" s="2" customFormat="1" ht="11.45" hidden="1" customHeight="1" x14ac:dyDescent="0.2">
      <c r="B2495" s="790"/>
      <c r="C2495" s="791"/>
      <c r="D2495" s="790"/>
      <c r="E2495" s="792"/>
      <c r="F2495" s="793"/>
      <c r="G2495" s="793"/>
      <c r="H2495" s="793"/>
      <c r="I2495" s="794"/>
      <c r="J2495" s="76"/>
      <c r="K2495" s="76"/>
      <c r="L2495" s="794"/>
      <c r="M2495" s="794"/>
      <c r="N2495" s="794"/>
      <c r="O2495" s="794"/>
      <c r="P2495" s="794"/>
      <c r="Q2495" s="794"/>
      <c r="R2495" s="794"/>
      <c r="S2495" s="794"/>
      <c r="T2495" s="794"/>
      <c r="U2495" s="794"/>
      <c r="V2495" s="794"/>
      <c r="W2495" s="794"/>
      <c r="X2495" s="772"/>
    </row>
    <row r="2496" spans="2:24" s="2" customFormat="1" ht="11.45" hidden="1" customHeight="1" x14ac:dyDescent="0.2">
      <c r="B2496" s="790"/>
      <c r="C2496" s="791"/>
      <c r="D2496" s="790"/>
      <c r="E2496" s="792"/>
      <c r="F2496" s="793"/>
      <c r="G2496" s="793"/>
      <c r="H2496" s="793"/>
      <c r="I2496" s="794"/>
      <c r="J2496" s="76"/>
      <c r="K2496" s="76"/>
      <c r="L2496" s="794"/>
      <c r="M2496" s="794"/>
      <c r="N2496" s="794"/>
      <c r="O2496" s="794"/>
      <c r="P2496" s="794"/>
      <c r="Q2496" s="794"/>
      <c r="R2496" s="794"/>
      <c r="S2496" s="794"/>
      <c r="T2496" s="794"/>
      <c r="U2496" s="794"/>
      <c r="V2496" s="794"/>
      <c r="W2496" s="794"/>
      <c r="X2496" s="772"/>
    </row>
    <row r="2497" spans="2:24" s="2" customFormat="1" ht="11.45" hidden="1" customHeight="1" x14ac:dyDescent="0.2">
      <c r="B2497" s="790"/>
      <c r="C2497" s="791"/>
      <c r="D2497" s="790"/>
      <c r="E2497" s="792"/>
      <c r="F2497" s="793"/>
      <c r="G2497" s="793"/>
      <c r="H2497" s="793"/>
      <c r="I2497" s="794"/>
      <c r="J2497" s="76"/>
      <c r="K2497" s="76"/>
      <c r="L2497" s="794"/>
      <c r="M2497" s="794"/>
      <c r="N2497" s="794"/>
      <c r="O2497" s="794"/>
      <c r="P2497" s="794"/>
      <c r="Q2497" s="794"/>
      <c r="R2497" s="794"/>
      <c r="S2497" s="794"/>
      <c r="T2497" s="794"/>
      <c r="U2497" s="794"/>
      <c r="V2497" s="794"/>
      <c r="W2497" s="794"/>
      <c r="X2497" s="772"/>
    </row>
    <row r="2498" spans="2:24" s="2" customFormat="1" ht="11.45" hidden="1" customHeight="1" x14ac:dyDescent="0.2">
      <c r="B2498" s="790"/>
      <c r="C2498" s="791"/>
      <c r="D2498" s="790"/>
      <c r="E2498" s="792"/>
      <c r="F2498" s="793"/>
      <c r="G2498" s="793"/>
      <c r="H2498" s="793"/>
      <c r="I2498" s="794"/>
      <c r="J2498" s="76"/>
      <c r="K2498" s="76"/>
      <c r="L2498" s="794"/>
      <c r="M2498" s="794"/>
      <c r="N2498" s="794"/>
      <c r="O2498" s="794"/>
      <c r="P2498" s="794"/>
      <c r="Q2498" s="794"/>
      <c r="R2498" s="794"/>
      <c r="S2498" s="794"/>
      <c r="T2498" s="794"/>
      <c r="U2498" s="794"/>
      <c r="V2498" s="794"/>
      <c r="W2498" s="794"/>
      <c r="X2498" s="772"/>
    </row>
    <row r="2499" spans="2:24" s="2" customFormat="1" ht="11.45" hidden="1" customHeight="1" x14ac:dyDescent="0.2">
      <c r="B2499" s="790"/>
      <c r="C2499" s="791"/>
      <c r="D2499" s="790"/>
      <c r="E2499" s="792"/>
      <c r="F2499" s="793"/>
      <c r="G2499" s="793"/>
      <c r="H2499" s="793"/>
      <c r="I2499" s="794"/>
      <c r="J2499" s="76"/>
      <c r="K2499" s="76"/>
      <c r="L2499" s="794"/>
      <c r="M2499" s="794"/>
      <c r="N2499" s="794"/>
      <c r="O2499" s="794"/>
      <c r="P2499" s="794"/>
      <c r="Q2499" s="794"/>
      <c r="R2499" s="794"/>
      <c r="S2499" s="794"/>
      <c r="T2499" s="794"/>
      <c r="U2499" s="794"/>
      <c r="V2499" s="794"/>
      <c r="W2499" s="794"/>
      <c r="X2499" s="772"/>
    </row>
    <row r="2500" spans="2:24" s="2" customFormat="1" ht="11.45" hidden="1" customHeight="1" x14ac:dyDescent="0.2">
      <c r="B2500" s="790"/>
      <c r="C2500" s="791"/>
      <c r="D2500" s="790"/>
      <c r="E2500" s="792"/>
      <c r="F2500" s="793"/>
      <c r="G2500" s="793"/>
      <c r="H2500" s="793"/>
      <c r="I2500" s="794"/>
      <c r="J2500" s="76"/>
      <c r="K2500" s="76"/>
      <c r="L2500" s="794"/>
      <c r="M2500" s="794"/>
      <c r="N2500" s="794"/>
      <c r="O2500" s="794"/>
      <c r="P2500" s="794"/>
      <c r="Q2500" s="794"/>
      <c r="R2500" s="794"/>
      <c r="S2500" s="794"/>
      <c r="T2500" s="794"/>
      <c r="U2500" s="794"/>
      <c r="V2500" s="794"/>
      <c r="W2500" s="794"/>
      <c r="X2500" s="772"/>
    </row>
    <row r="2501" spans="2:24" s="2" customFormat="1" ht="11.45" hidden="1" customHeight="1" x14ac:dyDescent="0.2">
      <c r="B2501" s="790"/>
      <c r="C2501" s="791"/>
      <c r="D2501" s="790"/>
      <c r="E2501" s="792"/>
      <c r="F2501" s="793"/>
      <c r="G2501" s="793"/>
      <c r="H2501" s="793"/>
      <c r="I2501" s="794"/>
      <c r="J2501" s="76"/>
      <c r="K2501" s="76"/>
      <c r="L2501" s="794"/>
      <c r="M2501" s="794"/>
      <c r="N2501" s="794"/>
      <c r="O2501" s="794"/>
      <c r="P2501" s="794"/>
      <c r="Q2501" s="794"/>
      <c r="R2501" s="794"/>
      <c r="S2501" s="794"/>
      <c r="T2501" s="794"/>
      <c r="U2501" s="794"/>
      <c r="V2501" s="794"/>
      <c r="W2501" s="794"/>
      <c r="X2501" s="772"/>
    </row>
    <row r="2502" spans="2:24" s="2" customFormat="1" ht="11.45" hidden="1" customHeight="1" x14ac:dyDescent="0.2">
      <c r="B2502" s="790"/>
      <c r="C2502" s="791"/>
      <c r="D2502" s="790"/>
      <c r="E2502" s="792"/>
      <c r="F2502" s="793"/>
      <c r="G2502" s="793"/>
      <c r="H2502" s="793"/>
      <c r="I2502" s="794"/>
      <c r="J2502" s="76"/>
      <c r="K2502" s="76"/>
      <c r="L2502" s="794"/>
      <c r="M2502" s="794"/>
      <c r="N2502" s="794"/>
      <c r="O2502" s="794"/>
      <c r="P2502" s="794"/>
      <c r="Q2502" s="794"/>
      <c r="R2502" s="794"/>
      <c r="S2502" s="794"/>
      <c r="T2502" s="794"/>
      <c r="U2502" s="794"/>
      <c r="V2502" s="794"/>
      <c r="W2502" s="794"/>
      <c r="X2502" s="772"/>
    </row>
    <row r="2503" spans="2:24" s="2" customFormat="1" ht="11.45" hidden="1" customHeight="1" x14ac:dyDescent="0.2">
      <c r="B2503" s="790"/>
      <c r="C2503" s="791"/>
      <c r="D2503" s="790"/>
      <c r="E2503" s="792"/>
      <c r="F2503" s="793"/>
      <c r="G2503" s="793"/>
      <c r="H2503" s="793"/>
      <c r="I2503" s="794"/>
      <c r="J2503" s="76"/>
      <c r="K2503" s="76"/>
      <c r="L2503" s="794"/>
      <c r="M2503" s="794"/>
      <c r="N2503" s="794"/>
      <c r="O2503" s="794"/>
      <c r="P2503" s="794"/>
      <c r="Q2503" s="794"/>
      <c r="R2503" s="794"/>
      <c r="S2503" s="794"/>
      <c r="T2503" s="794"/>
      <c r="U2503" s="794"/>
      <c r="V2503" s="794"/>
      <c r="W2503" s="794"/>
      <c r="X2503" s="772"/>
    </row>
    <row r="2504" spans="2:24" s="2" customFormat="1" ht="11.45" hidden="1" customHeight="1" x14ac:dyDescent="0.2">
      <c r="B2504" s="790"/>
      <c r="C2504" s="791"/>
      <c r="D2504" s="790"/>
      <c r="E2504" s="792"/>
      <c r="F2504" s="793"/>
      <c r="G2504" s="793"/>
      <c r="H2504" s="793"/>
      <c r="I2504" s="794"/>
      <c r="J2504" s="76"/>
      <c r="K2504" s="76"/>
      <c r="L2504" s="794"/>
      <c r="M2504" s="794"/>
      <c r="N2504" s="794"/>
      <c r="O2504" s="794"/>
      <c r="P2504" s="794"/>
      <c r="Q2504" s="794"/>
      <c r="R2504" s="794"/>
      <c r="S2504" s="794"/>
      <c r="T2504" s="794"/>
      <c r="U2504" s="794"/>
      <c r="V2504" s="794"/>
      <c r="W2504" s="794"/>
      <c r="X2504" s="772"/>
    </row>
    <row r="2505" spans="2:24" s="2" customFormat="1" ht="11.45" hidden="1" customHeight="1" x14ac:dyDescent="0.2">
      <c r="B2505" s="790"/>
      <c r="C2505" s="791"/>
      <c r="D2505" s="790"/>
      <c r="E2505" s="792"/>
      <c r="F2505" s="793"/>
      <c r="G2505" s="793"/>
      <c r="H2505" s="793"/>
      <c r="I2505" s="794"/>
      <c r="J2505" s="76"/>
      <c r="K2505" s="76"/>
      <c r="L2505" s="794"/>
      <c r="M2505" s="794"/>
      <c r="N2505" s="794"/>
      <c r="O2505" s="794"/>
      <c r="P2505" s="794"/>
      <c r="Q2505" s="794"/>
      <c r="R2505" s="794"/>
      <c r="S2505" s="794"/>
      <c r="T2505" s="794"/>
      <c r="U2505" s="794"/>
      <c r="V2505" s="794"/>
      <c r="W2505" s="794"/>
      <c r="X2505" s="772"/>
    </row>
    <row r="2506" spans="2:24" s="2" customFormat="1" ht="11.45" hidden="1" customHeight="1" x14ac:dyDescent="0.2">
      <c r="B2506" s="790"/>
      <c r="C2506" s="791"/>
      <c r="D2506" s="790"/>
      <c r="E2506" s="792"/>
      <c r="F2506" s="793"/>
      <c r="G2506" s="793"/>
      <c r="H2506" s="793"/>
      <c r="I2506" s="794"/>
      <c r="J2506" s="76"/>
      <c r="K2506" s="76"/>
      <c r="L2506" s="794"/>
      <c r="M2506" s="794"/>
      <c r="N2506" s="794"/>
      <c r="O2506" s="794"/>
      <c r="P2506" s="794"/>
      <c r="Q2506" s="794"/>
      <c r="R2506" s="794"/>
      <c r="S2506" s="794"/>
      <c r="T2506" s="794"/>
      <c r="U2506" s="794"/>
      <c r="V2506" s="794"/>
      <c r="W2506" s="794"/>
      <c r="X2506" s="772"/>
    </row>
    <row r="2507" spans="2:24" s="2" customFormat="1" ht="12.75" hidden="1" x14ac:dyDescent="0.2">
      <c r="B2507" s="790"/>
      <c r="C2507" s="791"/>
      <c r="D2507" s="790"/>
      <c r="E2507" s="792"/>
      <c r="F2507" s="793"/>
      <c r="G2507" s="793"/>
      <c r="H2507" s="793"/>
      <c r="I2507" s="794"/>
      <c r="J2507" s="76"/>
      <c r="K2507" s="76"/>
      <c r="L2507" s="794"/>
      <c r="M2507" s="794"/>
      <c r="N2507" s="794"/>
      <c r="O2507" s="794"/>
      <c r="P2507" s="794"/>
      <c r="Q2507" s="794"/>
      <c r="R2507" s="794"/>
      <c r="S2507" s="794"/>
      <c r="T2507" s="794"/>
      <c r="U2507" s="794"/>
      <c r="V2507" s="794"/>
      <c r="W2507" s="794"/>
      <c r="X2507" s="772"/>
    </row>
    <row r="2508" spans="2:24" s="2" customFormat="1" ht="6" hidden="1" customHeight="1" x14ac:dyDescent="0.2">
      <c r="B2508" s="790"/>
      <c r="C2508" s="791"/>
      <c r="D2508" s="790"/>
      <c r="E2508" s="792"/>
      <c r="F2508" s="793"/>
      <c r="G2508" s="793"/>
      <c r="H2508" s="793"/>
      <c r="I2508" s="794"/>
      <c r="J2508" s="76"/>
      <c r="K2508" s="76"/>
      <c r="L2508" s="794"/>
      <c r="M2508" s="794"/>
      <c r="N2508" s="794"/>
      <c r="O2508" s="794"/>
      <c r="P2508" s="794"/>
      <c r="Q2508" s="794"/>
      <c r="R2508" s="794"/>
      <c r="S2508" s="794"/>
      <c r="T2508" s="794"/>
      <c r="U2508" s="794"/>
      <c r="V2508" s="794"/>
      <c r="W2508" s="794"/>
      <c r="X2508" s="772"/>
    </row>
    <row r="2509" spans="2:24" s="2" customFormat="1" ht="6" hidden="1" customHeight="1" x14ac:dyDescent="0.2">
      <c r="B2509" s="790"/>
      <c r="C2509" s="791"/>
      <c r="D2509" s="790"/>
      <c r="E2509" s="792"/>
      <c r="F2509" s="793"/>
      <c r="G2509" s="793"/>
      <c r="H2509" s="793"/>
      <c r="I2509" s="794"/>
      <c r="J2509" s="76"/>
      <c r="K2509" s="76"/>
      <c r="L2509" s="794"/>
      <c r="M2509" s="794"/>
      <c r="N2509" s="794"/>
      <c r="O2509" s="794"/>
      <c r="P2509" s="794"/>
      <c r="Q2509" s="794"/>
      <c r="R2509" s="794"/>
      <c r="S2509" s="794"/>
      <c r="T2509" s="794"/>
      <c r="U2509" s="794"/>
      <c r="V2509" s="794"/>
      <c r="W2509" s="794"/>
      <c r="X2509" s="772"/>
    </row>
    <row r="2510" spans="2:24" s="2" customFormat="1" ht="9" hidden="1" customHeight="1" x14ac:dyDescent="0.2">
      <c r="B2510" s="790"/>
      <c r="C2510" s="791"/>
      <c r="D2510" s="790"/>
      <c r="E2510" s="792"/>
      <c r="F2510" s="793"/>
      <c r="G2510" s="793"/>
      <c r="H2510" s="793"/>
      <c r="I2510" s="794"/>
      <c r="J2510" s="76"/>
      <c r="K2510" s="76"/>
      <c r="L2510" s="794"/>
      <c r="M2510" s="794"/>
      <c r="N2510" s="794"/>
      <c r="O2510" s="794"/>
      <c r="P2510" s="794"/>
      <c r="Q2510" s="794"/>
      <c r="R2510" s="794"/>
      <c r="S2510" s="794"/>
      <c r="T2510" s="794"/>
      <c r="U2510" s="794"/>
      <c r="V2510" s="794"/>
      <c r="W2510" s="794"/>
      <c r="X2510" s="772"/>
    </row>
    <row r="2511" spans="2:24" s="2" customFormat="1" ht="19.5" hidden="1" customHeight="1" x14ac:dyDescent="0.2">
      <c r="B2511" s="790"/>
      <c r="C2511" s="791"/>
      <c r="D2511" s="790"/>
      <c r="E2511" s="792"/>
      <c r="F2511" s="793"/>
      <c r="G2511" s="793"/>
      <c r="H2511" s="793"/>
      <c r="I2511" s="794"/>
      <c r="J2511" s="76"/>
      <c r="K2511" s="76"/>
      <c r="L2511" s="794"/>
      <c r="M2511" s="794"/>
      <c r="N2511" s="794"/>
      <c r="O2511" s="794"/>
      <c r="P2511" s="794"/>
      <c r="Q2511" s="794"/>
      <c r="R2511" s="794"/>
      <c r="S2511" s="794"/>
      <c r="T2511" s="794"/>
      <c r="U2511" s="794"/>
      <c r="V2511" s="794"/>
      <c r="W2511" s="794"/>
      <c r="X2511" s="772"/>
    </row>
    <row r="2512" spans="2:24" s="2" customFormat="1" ht="12.75" hidden="1" x14ac:dyDescent="0.2">
      <c r="B2512" s="790"/>
      <c r="C2512" s="791"/>
      <c r="D2512" s="790"/>
      <c r="E2512" s="792"/>
      <c r="F2512" s="793"/>
      <c r="G2512" s="793"/>
      <c r="H2512" s="793"/>
      <c r="I2512" s="794"/>
      <c r="J2512" s="76"/>
      <c r="K2512" s="76"/>
      <c r="L2512" s="794"/>
      <c r="M2512" s="794"/>
      <c r="N2512" s="794"/>
      <c r="O2512" s="794"/>
      <c r="P2512" s="794"/>
      <c r="Q2512" s="794"/>
      <c r="R2512" s="794"/>
      <c r="S2512" s="794"/>
      <c r="T2512" s="794"/>
      <c r="U2512" s="794"/>
      <c r="V2512" s="794"/>
      <c r="W2512" s="794"/>
      <c r="X2512" s="772"/>
    </row>
    <row r="2513" spans="2:24" s="2" customFormat="1" ht="12.75" hidden="1" x14ac:dyDescent="0.2">
      <c r="B2513" s="790"/>
      <c r="C2513" s="791"/>
      <c r="D2513" s="790"/>
      <c r="E2513" s="792"/>
      <c r="F2513" s="793"/>
      <c r="G2513" s="793"/>
      <c r="H2513" s="793"/>
      <c r="I2513" s="794"/>
      <c r="J2513" s="76"/>
      <c r="K2513" s="76"/>
      <c r="L2513" s="794"/>
      <c r="M2513" s="794"/>
      <c r="N2513" s="794"/>
      <c r="O2513" s="794"/>
      <c r="P2513" s="794"/>
      <c r="Q2513" s="794"/>
      <c r="R2513" s="794"/>
      <c r="S2513" s="794"/>
      <c r="T2513" s="794"/>
      <c r="U2513" s="794"/>
      <c r="V2513" s="794"/>
      <c r="W2513" s="794"/>
      <c r="X2513" s="772"/>
    </row>
    <row r="2514" spans="2:24" s="2" customFormat="1" ht="12" hidden="1" customHeight="1" x14ac:dyDescent="0.2">
      <c r="B2514" s="790"/>
      <c r="C2514" s="791"/>
      <c r="D2514" s="790"/>
      <c r="E2514" s="792"/>
      <c r="F2514" s="793"/>
      <c r="G2514" s="793"/>
      <c r="H2514" s="793"/>
      <c r="I2514" s="794"/>
      <c r="J2514" s="76"/>
      <c r="K2514" s="76"/>
      <c r="L2514" s="794"/>
      <c r="M2514" s="794"/>
      <c r="N2514" s="794"/>
      <c r="O2514" s="794"/>
      <c r="P2514" s="794"/>
      <c r="Q2514" s="794"/>
      <c r="R2514" s="794"/>
      <c r="S2514" s="794"/>
      <c r="T2514" s="794"/>
      <c r="U2514" s="794"/>
      <c r="V2514" s="794"/>
      <c r="W2514" s="794"/>
      <c r="X2514" s="772"/>
    </row>
    <row r="2515" spans="2:24" s="2" customFormat="1" ht="11.45" hidden="1" customHeight="1" x14ac:dyDescent="0.2">
      <c r="B2515" s="790"/>
      <c r="C2515" s="791"/>
      <c r="D2515" s="790"/>
      <c r="E2515" s="792"/>
      <c r="F2515" s="793"/>
      <c r="G2515" s="793"/>
      <c r="H2515" s="793"/>
      <c r="I2515" s="794"/>
      <c r="J2515" s="76"/>
      <c r="K2515" s="76"/>
      <c r="L2515" s="794"/>
      <c r="M2515" s="794"/>
      <c r="N2515" s="794"/>
      <c r="O2515" s="794"/>
      <c r="P2515" s="794"/>
      <c r="Q2515" s="794"/>
      <c r="R2515" s="794"/>
      <c r="S2515" s="794"/>
      <c r="T2515" s="794"/>
      <c r="U2515" s="794"/>
      <c r="V2515" s="794"/>
      <c r="W2515" s="794"/>
      <c r="X2515" s="772"/>
    </row>
    <row r="2516" spans="2:24" s="2" customFormat="1" ht="11.45" hidden="1" customHeight="1" x14ac:dyDescent="0.2">
      <c r="B2516" s="790"/>
      <c r="C2516" s="791"/>
      <c r="D2516" s="790"/>
      <c r="E2516" s="792"/>
      <c r="F2516" s="793"/>
      <c r="G2516" s="793"/>
      <c r="H2516" s="793"/>
      <c r="I2516" s="794"/>
      <c r="J2516" s="76"/>
      <c r="K2516" s="76"/>
      <c r="L2516" s="794"/>
      <c r="M2516" s="794"/>
      <c r="N2516" s="794"/>
      <c r="O2516" s="794"/>
      <c r="P2516" s="794"/>
      <c r="Q2516" s="794"/>
      <c r="R2516" s="794"/>
      <c r="S2516" s="794"/>
      <c r="T2516" s="794"/>
      <c r="U2516" s="794"/>
      <c r="V2516" s="794"/>
      <c r="W2516" s="794"/>
      <c r="X2516" s="772"/>
    </row>
    <row r="2517" spans="2:24" s="2" customFormat="1" ht="11.45" hidden="1" customHeight="1" x14ac:dyDescent="0.2">
      <c r="B2517" s="790"/>
      <c r="C2517" s="791"/>
      <c r="D2517" s="790"/>
      <c r="E2517" s="792"/>
      <c r="F2517" s="793"/>
      <c r="G2517" s="793"/>
      <c r="H2517" s="793"/>
      <c r="I2517" s="794"/>
      <c r="J2517" s="76"/>
      <c r="K2517" s="76"/>
      <c r="L2517" s="794"/>
      <c r="M2517" s="794"/>
      <c r="N2517" s="794"/>
      <c r="O2517" s="794"/>
      <c r="P2517" s="794"/>
      <c r="Q2517" s="794"/>
      <c r="R2517" s="794"/>
      <c r="S2517" s="794"/>
      <c r="T2517" s="794"/>
      <c r="U2517" s="794"/>
      <c r="V2517" s="794"/>
      <c r="W2517" s="794"/>
      <c r="X2517" s="772"/>
    </row>
    <row r="2518" spans="2:24" s="2" customFormat="1" ht="11.45" hidden="1" customHeight="1" x14ac:dyDescent="0.2">
      <c r="B2518" s="790"/>
      <c r="C2518" s="791"/>
      <c r="D2518" s="790"/>
      <c r="E2518" s="792"/>
      <c r="F2518" s="793"/>
      <c r="G2518" s="793"/>
      <c r="H2518" s="793"/>
      <c r="I2518" s="794"/>
      <c r="J2518" s="76"/>
      <c r="K2518" s="76"/>
      <c r="L2518" s="794"/>
      <c r="M2518" s="794"/>
      <c r="N2518" s="794"/>
      <c r="O2518" s="794"/>
      <c r="P2518" s="794"/>
      <c r="Q2518" s="794"/>
      <c r="R2518" s="794"/>
      <c r="S2518" s="794"/>
      <c r="T2518" s="794"/>
      <c r="U2518" s="794"/>
      <c r="V2518" s="794"/>
      <c r="W2518" s="794"/>
      <c r="X2518" s="772"/>
    </row>
    <row r="2519" spans="2:24" s="2" customFormat="1" ht="11.45" hidden="1" customHeight="1" x14ac:dyDescent="0.2">
      <c r="B2519" s="790"/>
      <c r="C2519" s="791"/>
      <c r="D2519" s="790"/>
      <c r="E2519" s="792"/>
      <c r="F2519" s="793"/>
      <c r="G2519" s="793"/>
      <c r="H2519" s="793"/>
      <c r="I2519" s="794"/>
      <c r="J2519" s="76"/>
      <c r="K2519" s="76"/>
      <c r="L2519" s="794"/>
      <c r="M2519" s="794"/>
      <c r="N2519" s="794"/>
      <c r="O2519" s="794"/>
      <c r="P2519" s="794"/>
      <c r="Q2519" s="794"/>
      <c r="R2519" s="794"/>
      <c r="S2519" s="794"/>
      <c r="T2519" s="794"/>
      <c r="U2519" s="794"/>
      <c r="V2519" s="794"/>
      <c r="W2519" s="794"/>
      <c r="X2519" s="772"/>
    </row>
    <row r="2520" spans="2:24" s="2" customFormat="1" ht="11.45" hidden="1" customHeight="1" x14ac:dyDescent="0.2">
      <c r="B2520" s="790"/>
      <c r="C2520" s="791"/>
      <c r="D2520" s="790"/>
      <c r="E2520" s="792"/>
      <c r="F2520" s="793"/>
      <c r="G2520" s="793"/>
      <c r="H2520" s="793"/>
      <c r="I2520" s="794"/>
      <c r="J2520" s="76"/>
      <c r="K2520" s="76"/>
      <c r="L2520" s="794"/>
      <c r="M2520" s="794"/>
      <c r="N2520" s="794"/>
      <c r="O2520" s="794"/>
      <c r="P2520" s="794"/>
      <c r="Q2520" s="794"/>
      <c r="R2520" s="794"/>
      <c r="S2520" s="794"/>
      <c r="T2520" s="794"/>
      <c r="U2520" s="794"/>
      <c r="V2520" s="794"/>
      <c r="W2520" s="794"/>
      <c r="X2520" s="772"/>
    </row>
    <row r="2521" spans="2:24" s="2" customFormat="1" ht="11.45" hidden="1" customHeight="1" x14ac:dyDescent="0.2">
      <c r="B2521" s="790"/>
      <c r="C2521" s="791"/>
      <c r="D2521" s="790"/>
      <c r="E2521" s="792"/>
      <c r="F2521" s="793"/>
      <c r="G2521" s="793"/>
      <c r="H2521" s="793"/>
      <c r="I2521" s="794"/>
      <c r="J2521" s="76"/>
      <c r="K2521" s="76"/>
      <c r="L2521" s="794"/>
      <c r="M2521" s="794"/>
      <c r="N2521" s="794"/>
      <c r="O2521" s="794"/>
      <c r="P2521" s="794"/>
      <c r="Q2521" s="794"/>
      <c r="R2521" s="794"/>
      <c r="S2521" s="794"/>
      <c r="T2521" s="794"/>
      <c r="U2521" s="794"/>
      <c r="V2521" s="794"/>
      <c r="W2521" s="794"/>
      <c r="X2521" s="772"/>
    </row>
    <row r="2522" spans="2:24" s="2" customFormat="1" ht="11.45" hidden="1" customHeight="1" x14ac:dyDescent="0.2">
      <c r="B2522" s="790"/>
      <c r="C2522" s="791"/>
      <c r="D2522" s="790"/>
      <c r="E2522" s="792"/>
      <c r="F2522" s="793"/>
      <c r="G2522" s="793"/>
      <c r="H2522" s="793"/>
      <c r="I2522" s="794"/>
      <c r="J2522" s="76"/>
      <c r="K2522" s="76"/>
      <c r="L2522" s="794"/>
      <c r="M2522" s="794"/>
      <c r="N2522" s="794"/>
      <c r="O2522" s="794"/>
      <c r="P2522" s="794"/>
      <c r="Q2522" s="794"/>
      <c r="R2522" s="794"/>
      <c r="S2522" s="794"/>
      <c r="T2522" s="794"/>
      <c r="U2522" s="794"/>
      <c r="V2522" s="794"/>
      <c r="W2522" s="794"/>
      <c r="X2522" s="772"/>
    </row>
    <row r="2523" spans="2:24" s="2" customFormat="1" ht="11.45" hidden="1" customHeight="1" x14ac:dyDescent="0.2">
      <c r="B2523" s="790"/>
      <c r="C2523" s="791"/>
      <c r="D2523" s="790"/>
      <c r="E2523" s="792"/>
      <c r="F2523" s="793"/>
      <c r="G2523" s="793"/>
      <c r="H2523" s="793"/>
      <c r="I2523" s="794"/>
      <c r="J2523" s="76"/>
      <c r="K2523" s="76"/>
      <c r="L2523" s="794"/>
      <c r="M2523" s="794"/>
      <c r="N2523" s="794"/>
      <c r="O2523" s="794"/>
      <c r="P2523" s="794"/>
      <c r="Q2523" s="794"/>
      <c r="R2523" s="794"/>
      <c r="S2523" s="794"/>
      <c r="T2523" s="794"/>
      <c r="U2523" s="794"/>
      <c r="V2523" s="794"/>
      <c r="W2523" s="794"/>
      <c r="X2523" s="772"/>
    </row>
    <row r="2524" spans="2:24" s="2" customFormat="1" ht="11.45" hidden="1" customHeight="1" x14ac:dyDescent="0.2">
      <c r="B2524" s="790"/>
      <c r="C2524" s="791"/>
      <c r="D2524" s="790"/>
      <c r="E2524" s="792"/>
      <c r="F2524" s="793"/>
      <c r="G2524" s="793"/>
      <c r="H2524" s="793"/>
      <c r="I2524" s="794"/>
      <c r="J2524" s="76"/>
      <c r="K2524" s="76"/>
      <c r="L2524" s="794"/>
      <c r="M2524" s="794"/>
      <c r="N2524" s="794"/>
      <c r="O2524" s="794"/>
      <c r="P2524" s="794"/>
      <c r="Q2524" s="794"/>
      <c r="R2524" s="794"/>
      <c r="S2524" s="794"/>
      <c r="T2524" s="794"/>
      <c r="U2524" s="794"/>
      <c r="V2524" s="794"/>
      <c r="W2524" s="794"/>
      <c r="X2524" s="772"/>
    </row>
    <row r="2525" spans="2:24" s="2" customFormat="1" ht="11.45" hidden="1" customHeight="1" x14ac:dyDescent="0.2">
      <c r="B2525" s="790"/>
      <c r="C2525" s="791"/>
      <c r="D2525" s="790"/>
      <c r="E2525" s="792"/>
      <c r="F2525" s="793"/>
      <c r="G2525" s="793"/>
      <c r="H2525" s="793"/>
      <c r="I2525" s="794"/>
      <c r="J2525" s="76"/>
      <c r="K2525" s="76"/>
      <c r="L2525" s="794"/>
      <c r="M2525" s="794"/>
      <c r="N2525" s="794"/>
      <c r="O2525" s="794"/>
      <c r="P2525" s="794"/>
      <c r="Q2525" s="794"/>
      <c r="R2525" s="794"/>
      <c r="S2525" s="794"/>
      <c r="T2525" s="794"/>
      <c r="U2525" s="794"/>
      <c r="V2525" s="794"/>
      <c r="W2525" s="794"/>
      <c r="X2525" s="772"/>
    </row>
    <row r="2526" spans="2:24" s="2" customFormat="1" ht="11.45" hidden="1" customHeight="1" x14ac:dyDescent="0.2">
      <c r="B2526" s="790"/>
      <c r="C2526" s="791"/>
      <c r="D2526" s="790"/>
      <c r="E2526" s="792"/>
      <c r="F2526" s="793"/>
      <c r="G2526" s="793"/>
      <c r="H2526" s="793"/>
      <c r="I2526" s="794"/>
      <c r="J2526" s="76"/>
      <c r="K2526" s="76"/>
      <c r="L2526" s="794"/>
      <c r="M2526" s="794"/>
      <c r="N2526" s="794"/>
      <c r="O2526" s="794"/>
      <c r="P2526" s="794"/>
      <c r="Q2526" s="794"/>
      <c r="R2526" s="794"/>
      <c r="S2526" s="794"/>
      <c r="T2526" s="794"/>
      <c r="U2526" s="794"/>
      <c r="V2526" s="794"/>
      <c r="W2526" s="794"/>
      <c r="X2526" s="772"/>
    </row>
    <row r="2527" spans="2:24" s="2" customFormat="1" ht="11.45" hidden="1" customHeight="1" x14ac:dyDescent="0.2">
      <c r="B2527" s="790"/>
      <c r="C2527" s="791"/>
      <c r="D2527" s="790"/>
      <c r="E2527" s="792"/>
      <c r="F2527" s="793"/>
      <c r="G2527" s="793"/>
      <c r="H2527" s="793"/>
      <c r="I2527" s="794"/>
      <c r="J2527" s="76"/>
      <c r="K2527" s="76"/>
      <c r="L2527" s="794"/>
      <c r="M2527" s="794"/>
      <c r="N2527" s="794"/>
      <c r="O2527" s="794"/>
      <c r="P2527" s="794"/>
      <c r="Q2527" s="794"/>
      <c r="R2527" s="794"/>
      <c r="S2527" s="794"/>
      <c r="T2527" s="794"/>
      <c r="U2527" s="794"/>
      <c r="V2527" s="794"/>
      <c r="W2527" s="794"/>
      <c r="X2527" s="772"/>
    </row>
    <row r="2528" spans="2:24" s="2" customFormat="1" ht="11.45" hidden="1" customHeight="1" x14ac:dyDescent="0.2">
      <c r="B2528" s="790"/>
      <c r="C2528" s="791"/>
      <c r="D2528" s="790"/>
      <c r="E2528" s="792"/>
      <c r="F2528" s="793"/>
      <c r="G2528" s="793"/>
      <c r="H2528" s="793"/>
      <c r="I2528" s="794"/>
      <c r="J2528" s="76"/>
      <c r="K2528" s="76"/>
      <c r="L2528" s="794"/>
      <c r="M2528" s="794"/>
      <c r="N2528" s="794"/>
      <c r="O2528" s="794"/>
      <c r="P2528" s="794"/>
      <c r="Q2528" s="794"/>
      <c r="R2528" s="794"/>
      <c r="S2528" s="794"/>
      <c r="T2528" s="794"/>
      <c r="U2528" s="794"/>
      <c r="V2528" s="794"/>
      <c r="W2528" s="794"/>
      <c r="X2528" s="772"/>
    </row>
    <row r="2529" spans="2:24" s="2" customFormat="1" ht="11.45" hidden="1" customHeight="1" x14ac:dyDescent="0.2">
      <c r="B2529" s="790"/>
      <c r="C2529" s="791"/>
      <c r="D2529" s="790"/>
      <c r="E2529" s="792"/>
      <c r="F2529" s="793"/>
      <c r="G2529" s="793"/>
      <c r="H2529" s="793"/>
      <c r="I2529" s="794"/>
      <c r="J2529" s="76"/>
      <c r="K2529" s="76"/>
      <c r="L2529" s="794"/>
      <c r="M2529" s="794"/>
      <c r="N2529" s="794"/>
      <c r="O2529" s="794"/>
      <c r="P2529" s="794"/>
      <c r="Q2529" s="794"/>
      <c r="R2529" s="794"/>
      <c r="S2529" s="794"/>
      <c r="T2529" s="794"/>
      <c r="U2529" s="794"/>
      <c r="V2529" s="794"/>
      <c r="W2529" s="794"/>
      <c r="X2529" s="772"/>
    </row>
    <row r="2530" spans="2:24" s="2" customFormat="1" ht="11.45" hidden="1" customHeight="1" x14ac:dyDescent="0.2">
      <c r="B2530" s="790"/>
      <c r="C2530" s="791"/>
      <c r="D2530" s="790"/>
      <c r="E2530" s="792"/>
      <c r="F2530" s="793"/>
      <c r="G2530" s="793"/>
      <c r="H2530" s="793"/>
      <c r="I2530" s="794"/>
      <c r="J2530" s="76"/>
      <c r="K2530" s="76"/>
      <c r="L2530" s="794"/>
      <c r="M2530" s="794"/>
      <c r="N2530" s="794"/>
      <c r="O2530" s="794"/>
      <c r="P2530" s="794"/>
      <c r="Q2530" s="794"/>
      <c r="R2530" s="794"/>
      <c r="S2530" s="794"/>
      <c r="T2530" s="794"/>
      <c r="U2530" s="794"/>
      <c r="V2530" s="794"/>
      <c r="W2530" s="794"/>
      <c r="X2530" s="772"/>
    </row>
    <row r="2531" spans="2:24" s="2" customFormat="1" ht="11.45" hidden="1" customHeight="1" x14ac:dyDescent="0.2">
      <c r="B2531" s="790"/>
      <c r="C2531" s="791"/>
      <c r="D2531" s="790"/>
      <c r="E2531" s="792"/>
      <c r="F2531" s="793"/>
      <c r="G2531" s="793"/>
      <c r="H2531" s="793"/>
      <c r="I2531" s="794"/>
      <c r="J2531" s="76"/>
      <c r="K2531" s="76"/>
      <c r="L2531" s="794"/>
      <c r="M2531" s="794"/>
      <c r="N2531" s="794"/>
      <c r="O2531" s="794"/>
      <c r="P2531" s="794"/>
      <c r="Q2531" s="794"/>
      <c r="R2531" s="794"/>
      <c r="S2531" s="794"/>
      <c r="T2531" s="794"/>
      <c r="U2531" s="794"/>
      <c r="V2531" s="794"/>
      <c r="W2531" s="794"/>
      <c r="X2531" s="772"/>
    </row>
    <row r="2532" spans="2:24" s="2" customFormat="1" ht="11.45" hidden="1" customHeight="1" x14ac:dyDescent="0.2">
      <c r="B2532" s="790"/>
      <c r="C2532" s="791"/>
      <c r="D2532" s="790"/>
      <c r="E2532" s="792"/>
      <c r="F2532" s="793"/>
      <c r="G2532" s="793"/>
      <c r="H2532" s="793"/>
      <c r="I2532" s="794"/>
      <c r="J2532" s="76"/>
      <c r="K2532" s="76"/>
      <c r="L2532" s="794"/>
      <c r="M2532" s="794"/>
      <c r="N2532" s="794"/>
      <c r="O2532" s="794"/>
      <c r="P2532" s="794"/>
      <c r="Q2532" s="794"/>
      <c r="R2532" s="794"/>
      <c r="S2532" s="794"/>
      <c r="T2532" s="794"/>
      <c r="U2532" s="794"/>
      <c r="V2532" s="794"/>
      <c r="W2532" s="794"/>
      <c r="X2532" s="772"/>
    </row>
    <row r="2533" spans="2:24" s="2" customFormat="1" ht="11.45" hidden="1" customHeight="1" x14ac:dyDescent="0.2">
      <c r="B2533" s="790"/>
      <c r="C2533" s="791"/>
      <c r="D2533" s="790"/>
      <c r="E2533" s="792"/>
      <c r="F2533" s="793"/>
      <c r="G2533" s="793"/>
      <c r="H2533" s="793"/>
      <c r="I2533" s="794"/>
      <c r="J2533" s="76"/>
      <c r="K2533" s="76"/>
      <c r="L2533" s="794"/>
      <c r="M2533" s="794"/>
      <c r="N2533" s="794"/>
      <c r="O2533" s="794"/>
      <c r="P2533" s="794"/>
      <c r="Q2533" s="794"/>
      <c r="R2533" s="794"/>
      <c r="S2533" s="794"/>
      <c r="T2533" s="794"/>
      <c r="U2533" s="794"/>
      <c r="V2533" s="794"/>
      <c r="W2533" s="794"/>
      <c r="X2533" s="772"/>
    </row>
    <row r="2534" spans="2:24" s="2" customFormat="1" ht="11.45" hidden="1" customHeight="1" x14ac:dyDescent="0.2">
      <c r="B2534" s="790"/>
      <c r="C2534" s="791"/>
      <c r="D2534" s="790"/>
      <c r="E2534" s="792"/>
      <c r="F2534" s="793"/>
      <c r="G2534" s="793"/>
      <c r="H2534" s="793"/>
      <c r="I2534" s="794"/>
      <c r="J2534" s="76"/>
      <c r="K2534" s="76"/>
      <c r="L2534" s="794"/>
      <c r="M2534" s="794"/>
      <c r="N2534" s="794"/>
      <c r="O2534" s="794"/>
      <c r="P2534" s="794"/>
      <c r="Q2534" s="794"/>
      <c r="R2534" s="794"/>
      <c r="S2534" s="794"/>
      <c r="T2534" s="794"/>
      <c r="U2534" s="794"/>
      <c r="V2534" s="794"/>
      <c r="W2534" s="794"/>
      <c r="X2534" s="772"/>
    </row>
    <row r="2535" spans="2:24" s="2" customFormat="1" ht="11.45" hidden="1" customHeight="1" x14ac:dyDescent="0.2">
      <c r="B2535" s="790"/>
      <c r="C2535" s="791"/>
      <c r="D2535" s="790"/>
      <c r="E2535" s="792"/>
      <c r="F2535" s="793"/>
      <c r="G2535" s="793"/>
      <c r="H2535" s="793"/>
      <c r="I2535" s="794"/>
      <c r="J2535" s="76"/>
      <c r="K2535" s="76"/>
      <c r="L2535" s="794"/>
      <c r="M2535" s="794"/>
      <c r="N2535" s="794"/>
      <c r="O2535" s="794"/>
      <c r="P2535" s="794"/>
      <c r="Q2535" s="794"/>
      <c r="R2535" s="794"/>
      <c r="S2535" s="794"/>
      <c r="T2535" s="794"/>
      <c r="U2535" s="794"/>
      <c r="V2535" s="794"/>
      <c r="W2535" s="794"/>
      <c r="X2535" s="772"/>
    </row>
    <row r="2536" spans="2:24" s="2" customFormat="1" ht="12.75" hidden="1" x14ac:dyDescent="0.2">
      <c r="B2536" s="790"/>
      <c r="C2536" s="791"/>
      <c r="D2536" s="790"/>
      <c r="E2536" s="792"/>
      <c r="F2536" s="793"/>
      <c r="G2536" s="793"/>
      <c r="H2536" s="793"/>
      <c r="I2536" s="794"/>
      <c r="J2536" s="76"/>
      <c r="K2536" s="76"/>
      <c r="L2536" s="794"/>
      <c r="M2536" s="794"/>
      <c r="N2536" s="794"/>
      <c r="O2536" s="794"/>
      <c r="P2536" s="794"/>
      <c r="Q2536" s="794"/>
      <c r="R2536" s="794"/>
      <c r="S2536" s="794"/>
      <c r="T2536" s="794"/>
      <c r="U2536" s="794"/>
      <c r="V2536" s="794"/>
      <c r="W2536" s="794"/>
      <c r="X2536" s="772"/>
    </row>
    <row r="2537" spans="2:24" s="2" customFormat="1" ht="6" hidden="1" customHeight="1" x14ac:dyDescent="0.2">
      <c r="B2537" s="790"/>
      <c r="C2537" s="791"/>
      <c r="D2537" s="790"/>
      <c r="E2537" s="792"/>
      <c r="F2537" s="793"/>
      <c r="G2537" s="793"/>
      <c r="H2537" s="793"/>
      <c r="I2537" s="794"/>
      <c r="J2537" s="76"/>
      <c r="K2537" s="76"/>
      <c r="L2537" s="794"/>
      <c r="M2537" s="794"/>
      <c r="N2537" s="794"/>
      <c r="O2537" s="794"/>
      <c r="P2537" s="794"/>
      <c r="Q2537" s="794"/>
      <c r="R2537" s="794"/>
      <c r="S2537" s="794"/>
      <c r="T2537" s="794"/>
      <c r="U2537" s="794"/>
      <c r="V2537" s="794"/>
      <c r="W2537" s="794"/>
      <c r="X2537" s="772"/>
    </row>
    <row r="2538" spans="2:24" s="2" customFormat="1" ht="6" hidden="1" customHeight="1" x14ac:dyDescent="0.2">
      <c r="B2538" s="790"/>
      <c r="C2538" s="791"/>
      <c r="D2538" s="790"/>
      <c r="E2538" s="792"/>
      <c r="F2538" s="793"/>
      <c r="G2538" s="793"/>
      <c r="H2538" s="793"/>
      <c r="I2538" s="794"/>
      <c r="J2538" s="76"/>
      <c r="K2538" s="76"/>
      <c r="L2538" s="794"/>
      <c r="M2538" s="794"/>
      <c r="N2538" s="794"/>
      <c r="O2538" s="794"/>
      <c r="P2538" s="794"/>
      <c r="Q2538" s="794"/>
      <c r="R2538" s="794"/>
      <c r="S2538" s="794"/>
      <c r="T2538" s="794"/>
      <c r="U2538" s="794"/>
      <c r="V2538" s="794"/>
      <c r="W2538" s="794"/>
      <c r="X2538" s="772"/>
    </row>
    <row r="2539" spans="2:24" s="2" customFormat="1" ht="9" hidden="1" customHeight="1" x14ac:dyDescent="0.2">
      <c r="B2539" s="790"/>
      <c r="C2539" s="791"/>
      <c r="D2539" s="790"/>
      <c r="E2539" s="792"/>
      <c r="F2539" s="793"/>
      <c r="G2539" s="793"/>
      <c r="H2539" s="793"/>
      <c r="I2539" s="794"/>
      <c r="J2539" s="76"/>
      <c r="K2539" s="76"/>
      <c r="L2539" s="794"/>
      <c r="M2539" s="794"/>
      <c r="N2539" s="794"/>
      <c r="O2539" s="794"/>
      <c r="P2539" s="794"/>
      <c r="Q2539" s="794"/>
      <c r="R2539" s="794"/>
      <c r="S2539" s="794"/>
      <c r="T2539" s="794"/>
      <c r="U2539" s="794"/>
      <c r="V2539" s="794"/>
      <c r="W2539" s="794"/>
      <c r="X2539" s="772"/>
    </row>
    <row r="2540" spans="2:24" s="2" customFormat="1" ht="19.5" hidden="1" customHeight="1" x14ac:dyDescent="0.2">
      <c r="B2540" s="790"/>
      <c r="C2540" s="791"/>
      <c r="D2540" s="790"/>
      <c r="E2540" s="792"/>
      <c r="F2540" s="793"/>
      <c r="G2540" s="793"/>
      <c r="H2540" s="793"/>
      <c r="I2540" s="794"/>
      <c r="J2540" s="76"/>
      <c r="K2540" s="76"/>
      <c r="L2540" s="794"/>
      <c r="M2540" s="794"/>
      <c r="N2540" s="794"/>
      <c r="O2540" s="794"/>
      <c r="P2540" s="794"/>
      <c r="Q2540" s="794"/>
      <c r="R2540" s="794"/>
      <c r="S2540" s="794"/>
      <c r="T2540" s="794"/>
      <c r="U2540" s="794"/>
      <c r="V2540" s="794"/>
      <c r="W2540" s="794"/>
      <c r="X2540" s="772"/>
    </row>
    <row r="2541" spans="2:24" s="2" customFormat="1" ht="12.75" hidden="1" x14ac:dyDescent="0.2">
      <c r="B2541" s="790"/>
      <c r="C2541" s="791"/>
      <c r="D2541" s="790"/>
      <c r="E2541" s="792"/>
      <c r="F2541" s="793"/>
      <c r="G2541" s="793"/>
      <c r="H2541" s="793"/>
      <c r="I2541" s="794"/>
      <c r="J2541" s="76"/>
      <c r="K2541" s="76"/>
      <c r="L2541" s="794"/>
      <c r="M2541" s="794"/>
      <c r="N2541" s="794"/>
      <c r="O2541" s="794"/>
      <c r="P2541" s="794"/>
      <c r="Q2541" s="794"/>
      <c r="R2541" s="794"/>
      <c r="S2541" s="794"/>
      <c r="T2541" s="794"/>
      <c r="U2541" s="794"/>
      <c r="V2541" s="794"/>
      <c r="W2541" s="794"/>
      <c r="X2541" s="772"/>
    </row>
    <row r="2542" spans="2:24" s="2" customFormat="1" ht="12.75" hidden="1" x14ac:dyDescent="0.2">
      <c r="B2542" s="790"/>
      <c r="C2542" s="791"/>
      <c r="D2542" s="790"/>
      <c r="E2542" s="792"/>
      <c r="F2542" s="793"/>
      <c r="G2542" s="793"/>
      <c r="H2542" s="793"/>
      <c r="I2542" s="794"/>
      <c r="J2542" s="76"/>
      <c r="K2542" s="76"/>
      <c r="L2542" s="794"/>
      <c r="M2542" s="794"/>
      <c r="N2542" s="794"/>
      <c r="O2542" s="794"/>
      <c r="P2542" s="794"/>
      <c r="Q2542" s="794"/>
      <c r="R2542" s="794"/>
      <c r="S2542" s="794"/>
      <c r="T2542" s="794"/>
      <c r="U2542" s="794"/>
      <c r="V2542" s="794"/>
      <c r="W2542" s="794"/>
      <c r="X2542" s="772"/>
    </row>
    <row r="2543" spans="2:24" s="2" customFormat="1" ht="12" hidden="1" customHeight="1" x14ac:dyDescent="0.2">
      <c r="B2543" s="790"/>
      <c r="C2543" s="791"/>
      <c r="D2543" s="790"/>
      <c r="E2543" s="792"/>
      <c r="F2543" s="793"/>
      <c r="G2543" s="793"/>
      <c r="H2543" s="793"/>
      <c r="I2543" s="794"/>
      <c r="J2543" s="76"/>
      <c r="K2543" s="76"/>
      <c r="L2543" s="794"/>
      <c r="M2543" s="794"/>
      <c r="N2543" s="794"/>
      <c r="O2543" s="794"/>
      <c r="P2543" s="794"/>
      <c r="Q2543" s="794"/>
      <c r="R2543" s="794"/>
      <c r="S2543" s="794"/>
      <c r="T2543" s="794"/>
      <c r="U2543" s="794"/>
      <c r="V2543" s="794"/>
      <c r="W2543" s="794"/>
      <c r="X2543" s="772"/>
    </row>
    <row r="2544" spans="2:24" s="2" customFormat="1" ht="11.45" hidden="1" customHeight="1" x14ac:dyDescent="0.2">
      <c r="B2544" s="790"/>
      <c r="C2544" s="791"/>
      <c r="D2544" s="790"/>
      <c r="E2544" s="792"/>
      <c r="F2544" s="793"/>
      <c r="G2544" s="793"/>
      <c r="H2544" s="793"/>
      <c r="I2544" s="794"/>
      <c r="J2544" s="76"/>
      <c r="K2544" s="76"/>
      <c r="L2544" s="794"/>
      <c r="M2544" s="794"/>
      <c r="N2544" s="794"/>
      <c r="O2544" s="794"/>
      <c r="P2544" s="794"/>
      <c r="Q2544" s="794"/>
      <c r="R2544" s="794"/>
      <c r="S2544" s="794"/>
      <c r="T2544" s="794"/>
      <c r="U2544" s="794"/>
      <c r="V2544" s="794"/>
      <c r="W2544" s="794"/>
      <c r="X2544" s="772"/>
    </row>
    <row r="2545" spans="2:24" s="2" customFormat="1" ht="11.45" hidden="1" customHeight="1" x14ac:dyDescent="0.2">
      <c r="B2545" s="790"/>
      <c r="C2545" s="791"/>
      <c r="D2545" s="790"/>
      <c r="E2545" s="792"/>
      <c r="F2545" s="793"/>
      <c r="G2545" s="793"/>
      <c r="H2545" s="793"/>
      <c r="I2545" s="794"/>
      <c r="J2545" s="76"/>
      <c r="K2545" s="76"/>
      <c r="L2545" s="794"/>
      <c r="M2545" s="794"/>
      <c r="N2545" s="794"/>
      <c r="O2545" s="794"/>
      <c r="P2545" s="794"/>
      <c r="Q2545" s="794"/>
      <c r="R2545" s="794"/>
      <c r="S2545" s="794"/>
      <c r="T2545" s="794"/>
      <c r="U2545" s="794"/>
      <c r="V2545" s="794"/>
      <c r="W2545" s="794"/>
      <c r="X2545" s="772"/>
    </row>
    <row r="2546" spans="2:24" s="2" customFormat="1" ht="11.45" hidden="1" customHeight="1" x14ac:dyDescent="0.2">
      <c r="B2546" s="790"/>
      <c r="C2546" s="791"/>
      <c r="D2546" s="790"/>
      <c r="E2546" s="792"/>
      <c r="F2546" s="793"/>
      <c r="G2546" s="793"/>
      <c r="H2546" s="793"/>
      <c r="I2546" s="794"/>
      <c r="J2546" s="76"/>
      <c r="K2546" s="76"/>
      <c r="L2546" s="794"/>
      <c r="M2546" s="794"/>
      <c r="N2546" s="794"/>
      <c r="O2546" s="794"/>
      <c r="P2546" s="794"/>
      <c r="Q2546" s="794"/>
      <c r="R2546" s="794"/>
      <c r="S2546" s="794"/>
      <c r="T2546" s="794"/>
      <c r="U2546" s="794"/>
      <c r="V2546" s="794"/>
      <c r="W2546" s="794"/>
      <c r="X2546" s="772"/>
    </row>
    <row r="2547" spans="2:24" s="2" customFormat="1" ht="11.45" hidden="1" customHeight="1" x14ac:dyDescent="0.2">
      <c r="B2547" s="790"/>
      <c r="C2547" s="791"/>
      <c r="D2547" s="790"/>
      <c r="E2547" s="792"/>
      <c r="F2547" s="793"/>
      <c r="G2547" s="793"/>
      <c r="H2547" s="793"/>
      <c r="I2547" s="794"/>
      <c r="J2547" s="76"/>
      <c r="K2547" s="76"/>
      <c r="L2547" s="794"/>
      <c r="M2547" s="794"/>
      <c r="N2547" s="794"/>
      <c r="O2547" s="794"/>
      <c r="P2547" s="794"/>
      <c r="Q2547" s="794"/>
      <c r="R2547" s="794"/>
      <c r="S2547" s="794"/>
      <c r="T2547" s="794"/>
      <c r="U2547" s="794"/>
      <c r="V2547" s="794"/>
      <c r="W2547" s="794"/>
      <c r="X2547" s="772"/>
    </row>
    <row r="2548" spans="2:24" s="2" customFormat="1" ht="11.45" hidden="1" customHeight="1" x14ac:dyDescent="0.2">
      <c r="B2548" s="790"/>
      <c r="C2548" s="791"/>
      <c r="D2548" s="790"/>
      <c r="E2548" s="792"/>
      <c r="F2548" s="793"/>
      <c r="G2548" s="793"/>
      <c r="H2548" s="793"/>
      <c r="I2548" s="794"/>
      <c r="J2548" s="76"/>
      <c r="K2548" s="76"/>
      <c r="L2548" s="794"/>
      <c r="M2548" s="794"/>
      <c r="N2548" s="794"/>
      <c r="O2548" s="794"/>
      <c r="P2548" s="794"/>
      <c r="Q2548" s="794"/>
      <c r="R2548" s="794"/>
      <c r="S2548" s="794"/>
      <c r="T2548" s="794"/>
      <c r="U2548" s="794"/>
      <c r="V2548" s="794"/>
      <c r="W2548" s="794"/>
      <c r="X2548" s="772"/>
    </row>
    <row r="2549" spans="2:24" s="2" customFormat="1" ht="11.45" hidden="1" customHeight="1" x14ac:dyDescent="0.2">
      <c r="B2549" s="790"/>
      <c r="C2549" s="791"/>
      <c r="D2549" s="790"/>
      <c r="E2549" s="792"/>
      <c r="F2549" s="793"/>
      <c r="G2549" s="793"/>
      <c r="H2549" s="793"/>
      <c r="I2549" s="794"/>
      <c r="J2549" s="76"/>
      <c r="K2549" s="76"/>
      <c r="L2549" s="794"/>
      <c r="M2549" s="794"/>
      <c r="N2549" s="794"/>
      <c r="O2549" s="794"/>
      <c r="P2549" s="794"/>
      <c r="Q2549" s="794"/>
      <c r="R2549" s="794"/>
      <c r="S2549" s="794"/>
      <c r="T2549" s="794"/>
      <c r="U2549" s="794"/>
      <c r="V2549" s="794"/>
      <c r="W2549" s="794"/>
      <c r="X2549" s="772"/>
    </row>
    <row r="2550" spans="2:24" s="2" customFormat="1" ht="11.45" hidden="1" customHeight="1" x14ac:dyDescent="0.2">
      <c r="B2550" s="790"/>
      <c r="C2550" s="791"/>
      <c r="D2550" s="790"/>
      <c r="E2550" s="792"/>
      <c r="F2550" s="793"/>
      <c r="G2550" s="793"/>
      <c r="H2550" s="793"/>
      <c r="I2550" s="794"/>
      <c r="J2550" s="76"/>
      <c r="K2550" s="76"/>
      <c r="L2550" s="794"/>
      <c r="M2550" s="794"/>
      <c r="N2550" s="794"/>
      <c r="O2550" s="794"/>
      <c r="P2550" s="794"/>
      <c r="Q2550" s="794"/>
      <c r="R2550" s="794"/>
      <c r="S2550" s="794"/>
      <c r="T2550" s="794"/>
      <c r="U2550" s="794"/>
      <c r="V2550" s="794"/>
      <c r="W2550" s="794"/>
      <c r="X2550" s="772"/>
    </row>
    <row r="2551" spans="2:24" s="2" customFormat="1" ht="11.45" hidden="1" customHeight="1" x14ac:dyDescent="0.2">
      <c r="B2551" s="790"/>
      <c r="C2551" s="791"/>
      <c r="D2551" s="790"/>
      <c r="E2551" s="792"/>
      <c r="F2551" s="793"/>
      <c r="G2551" s="793"/>
      <c r="H2551" s="793"/>
      <c r="I2551" s="794"/>
      <c r="J2551" s="76"/>
      <c r="K2551" s="76"/>
      <c r="L2551" s="794"/>
      <c r="M2551" s="794"/>
      <c r="N2551" s="794"/>
      <c r="O2551" s="794"/>
      <c r="P2551" s="794"/>
      <c r="Q2551" s="794"/>
      <c r="R2551" s="794"/>
      <c r="S2551" s="794"/>
      <c r="T2551" s="794"/>
      <c r="U2551" s="794"/>
      <c r="V2551" s="794"/>
      <c r="W2551" s="794"/>
      <c r="X2551" s="772"/>
    </row>
    <row r="2552" spans="2:24" s="2" customFormat="1" ht="11.45" hidden="1" customHeight="1" x14ac:dyDescent="0.2">
      <c r="B2552" s="790"/>
      <c r="C2552" s="791"/>
      <c r="D2552" s="790"/>
      <c r="E2552" s="792"/>
      <c r="F2552" s="793"/>
      <c r="G2552" s="793"/>
      <c r="H2552" s="793"/>
      <c r="I2552" s="794"/>
      <c r="J2552" s="76"/>
      <c r="K2552" s="76"/>
      <c r="L2552" s="794"/>
      <c r="M2552" s="794"/>
      <c r="N2552" s="794"/>
      <c r="O2552" s="794"/>
      <c r="P2552" s="794"/>
      <c r="Q2552" s="794"/>
      <c r="R2552" s="794"/>
      <c r="S2552" s="794"/>
      <c r="T2552" s="794"/>
      <c r="U2552" s="794"/>
      <c r="V2552" s="794"/>
      <c r="W2552" s="794"/>
      <c r="X2552" s="772"/>
    </row>
    <row r="2553" spans="2:24" s="2" customFormat="1" ht="11.45" hidden="1" customHeight="1" x14ac:dyDescent="0.2">
      <c r="B2553" s="790"/>
      <c r="C2553" s="791"/>
      <c r="D2553" s="790"/>
      <c r="E2553" s="792"/>
      <c r="F2553" s="793"/>
      <c r="G2553" s="793"/>
      <c r="H2553" s="793"/>
      <c r="I2553" s="794"/>
      <c r="J2553" s="76"/>
      <c r="K2553" s="76"/>
      <c r="L2553" s="794"/>
      <c r="M2553" s="794"/>
      <c r="N2553" s="794"/>
      <c r="O2553" s="794"/>
      <c r="P2553" s="794"/>
      <c r="Q2553" s="794"/>
      <c r="R2553" s="794"/>
      <c r="S2553" s="794"/>
      <c r="T2553" s="794"/>
      <c r="U2553" s="794"/>
      <c r="V2553" s="794"/>
      <c r="W2553" s="794"/>
      <c r="X2553" s="772"/>
    </row>
    <row r="2554" spans="2:24" s="2" customFormat="1" ht="11.45" hidden="1" customHeight="1" x14ac:dyDescent="0.2">
      <c r="B2554" s="790"/>
      <c r="C2554" s="791"/>
      <c r="D2554" s="790"/>
      <c r="E2554" s="792"/>
      <c r="F2554" s="793"/>
      <c r="G2554" s="793"/>
      <c r="H2554" s="793"/>
      <c r="I2554" s="794"/>
      <c r="J2554" s="76"/>
      <c r="K2554" s="76"/>
      <c r="L2554" s="794"/>
      <c r="M2554" s="794"/>
      <c r="N2554" s="794"/>
      <c r="O2554" s="794"/>
      <c r="P2554" s="794"/>
      <c r="Q2554" s="794"/>
      <c r="R2554" s="794"/>
      <c r="S2554" s="794"/>
      <c r="T2554" s="794"/>
      <c r="U2554" s="794"/>
      <c r="V2554" s="794"/>
      <c r="W2554" s="794"/>
      <c r="X2554" s="772"/>
    </row>
    <row r="2555" spans="2:24" s="2" customFormat="1" ht="11.45" hidden="1" customHeight="1" x14ac:dyDescent="0.2">
      <c r="B2555" s="790"/>
      <c r="C2555" s="791"/>
      <c r="D2555" s="790"/>
      <c r="E2555" s="792"/>
      <c r="F2555" s="793"/>
      <c r="G2555" s="793"/>
      <c r="H2555" s="793"/>
      <c r="I2555" s="794"/>
      <c r="J2555" s="76"/>
      <c r="K2555" s="76"/>
      <c r="L2555" s="794"/>
      <c r="M2555" s="794"/>
      <c r="N2555" s="794"/>
      <c r="O2555" s="794"/>
      <c r="P2555" s="794"/>
      <c r="Q2555" s="794"/>
      <c r="R2555" s="794"/>
      <c r="S2555" s="794"/>
      <c r="T2555" s="794"/>
      <c r="U2555" s="794"/>
      <c r="V2555" s="794"/>
      <c r="W2555" s="794"/>
      <c r="X2555" s="772"/>
    </row>
    <row r="2556" spans="2:24" s="2" customFormat="1" ht="11.45" hidden="1" customHeight="1" x14ac:dyDescent="0.2">
      <c r="B2556" s="790"/>
      <c r="C2556" s="791"/>
      <c r="D2556" s="790"/>
      <c r="E2556" s="792"/>
      <c r="F2556" s="793"/>
      <c r="G2556" s="793"/>
      <c r="H2556" s="793"/>
      <c r="I2556" s="794"/>
      <c r="J2556" s="76"/>
      <c r="K2556" s="76"/>
      <c r="L2556" s="794"/>
      <c r="M2556" s="794"/>
      <c r="N2556" s="794"/>
      <c r="O2556" s="794"/>
      <c r="P2556" s="794"/>
      <c r="Q2556" s="794"/>
      <c r="R2556" s="794"/>
      <c r="S2556" s="794"/>
      <c r="T2556" s="794"/>
      <c r="U2556" s="794"/>
      <c r="V2556" s="794"/>
      <c r="W2556" s="794"/>
      <c r="X2556" s="772"/>
    </row>
    <row r="2557" spans="2:24" s="2" customFormat="1" ht="11.45" hidden="1" customHeight="1" x14ac:dyDescent="0.2">
      <c r="B2557" s="790"/>
      <c r="C2557" s="791"/>
      <c r="D2557" s="790"/>
      <c r="E2557" s="792"/>
      <c r="F2557" s="793"/>
      <c r="G2557" s="793"/>
      <c r="H2557" s="793"/>
      <c r="I2557" s="794"/>
      <c r="J2557" s="76"/>
      <c r="K2557" s="76"/>
      <c r="L2557" s="794"/>
      <c r="M2557" s="794"/>
      <c r="N2557" s="794"/>
      <c r="O2557" s="794"/>
      <c r="P2557" s="794"/>
      <c r="Q2557" s="794"/>
      <c r="R2557" s="794"/>
      <c r="S2557" s="794"/>
      <c r="T2557" s="794"/>
      <c r="U2557" s="794"/>
      <c r="V2557" s="794"/>
      <c r="W2557" s="794"/>
      <c r="X2557" s="772"/>
    </row>
    <row r="2558" spans="2:24" s="2" customFormat="1" ht="11.45" hidden="1" customHeight="1" x14ac:dyDescent="0.2">
      <c r="B2558" s="790"/>
      <c r="C2558" s="791"/>
      <c r="D2558" s="790"/>
      <c r="E2558" s="792"/>
      <c r="F2558" s="793"/>
      <c r="G2558" s="793"/>
      <c r="H2558" s="793"/>
      <c r="I2558" s="794"/>
      <c r="J2558" s="76"/>
      <c r="K2558" s="76"/>
      <c r="L2558" s="794"/>
      <c r="M2558" s="794"/>
      <c r="N2558" s="794"/>
      <c r="O2558" s="794"/>
      <c r="P2558" s="794"/>
      <c r="Q2558" s="794"/>
      <c r="R2558" s="794"/>
      <c r="S2558" s="794"/>
      <c r="T2558" s="794"/>
      <c r="U2558" s="794"/>
      <c r="V2558" s="794"/>
      <c r="W2558" s="794"/>
      <c r="X2558" s="772"/>
    </row>
    <row r="2559" spans="2:24" s="2" customFormat="1" ht="11.45" hidden="1" customHeight="1" x14ac:dyDescent="0.2">
      <c r="B2559" s="790"/>
      <c r="C2559" s="791"/>
      <c r="D2559" s="790"/>
      <c r="E2559" s="792"/>
      <c r="F2559" s="793"/>
      <c r="G2559" s="793"/>
      <c r="H2559" s="793"/>
      <c r="I2559" s="794"/>
      <c r="J2559" s="76"/>
      <c r="K2559" s="76"/>
      <c r="L2559" s="794"/>
      <c r="M2559" s="794"/>
      <c r="N2559" s="794"/>
      <c r="O2559" s="794"/>
      <c r="P2559" s="794"/>
      <c r="Q2559" s="794"/>
      <c r="R2559" s="794"/>
      <c r="S2559" s="794"/>
      <c r="T2559" s="794"/>
      <c r="U2559" s="794"/>
      <c r="V2559" s="794"/>
      <c r="W2559" s="794"/>
      <c r="X2559" s="772"/>
    </row>
    <row r="2560" spans="2:24" s="2" customFormat="1" ht="11.45" hidden="1" customHeight="1" x14ac:dyDescent="0.2">
      <c r="B2560" s="790"/>
      <c r="C2560" s="791"/>
      <c r="D2560" s="790"/>
      <c r="E2560" s="792"/>
      <c r="F2560" s="793"/>
      <c r="G2560" s="793"/>
      <c r="H2560" s="793"/>
      <c r="I2560" s="794"/>
      <c r="J2560" s="76"/>
      <c r="K2560" s="76"/>
      <c r="L2560" s="794"/>
      <c r="M2560" s="794"/>
      <c r="N2560" s="794"/>
      <c r="O2560" s="794"/>
      <c r="P2560" s="794"/>
      <c r="Q2560" s="794"/>
      <c r="R2560" s="794"/>
      <c r="S2560" s="794"/>
      <c r="T2560" s="794"/>
      <c r="U2560" s="794"/>
      <c r="V2560" s="794"/>
      <c r="W2560" s="794"/>
      <c r="X2560" s="772"/>
    </row>
    <row r="2561" spans="2:24" s="2" customFormat="1" ht="11.45" hidden="1" customHeight="1" x14ac:dyDescent="0.2">
      <c r="B2561" s="790"/>
      <c r="C2561" s="791"/>
      <c r="D2561" s="790"/>
      <c r="E2561" s="792"/>
      <c r="F2561" s="793"/>
      <c r="G2561" s="793"/>
      <c r="H2561" s="793"/>
      <c r="I2561" s="794"/>
      <c r="J2561" s="76"/>
      <c r="K2561" s="76"/>
      <c r="L2561" s="794"/>
      <c r="M2561" s="794"/>
      <c r="N2561" s="794"/>
      <c r="O2561" s="794"/>
      <c r="P2561" s="794"/>
      <c r="Q2561" s="794"/>
      <c r="R2561" s="794"/>
      <c r="S2561" s="794"/>
      <c r="T2561" s="794"/>
      <c r="U2561" s="794"/>
      <c r="V2561" s="794"/>
      <c r="W2561" s="794"/>
      <c r="X2561" s="772"/>
    </row>
    <row r="2562" spans="2:24" s="2" customFormat="1" ht="11.45" hidden="1" customHeight="1" x14ac:dyDescent="0.2">
      <c r="B2562" s="790"/>
      <c r="C2562" s="791"/>
      <c r="D2562" s="790"/>
      <c r="E2562" s="792"/>
      <c r="F2562" s="793"/>
      <c r="G2562" s="793"/>
      <c r="H2562" s="793"/>
      <c r="I2562" s="794"/>
      <c r="J2562" s="76"/>
      <c r="K2562" s="76"/>
      <c r="L2562" s="794"/>
      <c r="M2562" s="794"/>
      <c r="N2562" s="794"/>
      <c r="O2562" s="794"/>
      <c r="P2562" s="794"/>
      <c r="Q2562" s="794"/>
      <c r="R2562" s="794"/>
      <c r="S2562" s="794"/>
      <c r="T2562" s="794"/>
      <c r="U2562" s="794"/>
      <c r="V2562" s="794"/>
      <c r="W2562" s="794"/>
      <c r="X2562" s="772"/>
    </row>
    <row r="2563" spans="2:24" s="2" customFormat="1" ht="11.45" hidden="1" customHeight="1" x14ac:dyDescent="0.2">
      <c r="B2563" s="790"/>
      <c r="C2563" s="791"/>
      <c r="D2563" s="790"/>
      <c r="E2563" s="792"/>
      <c r="F2563" s="793"/>
      <c r="G2563" s="793"/>
      <c r="H2563" s="793"/>
      <c r="I2563" s="794"/>
      <c r="J2563" s="76"/>
      <c r="K2563" s="76"/>
      <c r="L2563" s="794"/>
      <c r="M2563" s="794"/>
      <c r="N2563" s="794"/>
      <c r="O2563" s="794"/>
      <c r="P2563" s="794"/>
      <c r="Q2563" s="794"/>
      <c r="R2563" s="794"/>
      <c r="S2563" s="794"/>
      <c r="T2563" s="794"/>
      <c r="U2563" s="794"/>
      <c r="V2563" s="794"/>
      <c r="W2563" s="794"/>
      <c r="X2563" s="772"/>
    </row>
    <row r="2564" spans="2:24" s="2" customFormat="1" ht="11.45" hidden="1" customHeight="1" x14ac:dyDescent="0.2">
      <c r="B2564" s="790"/>
      <c r="C2564" s="791"/>
      <c r="D2564" s="790"/>
      <c r="E2564" s="792"/>
      <c r="F2564" s="793"/>
      <c r="G2564" s="793"/>
      <c r="H2564" s="793"/>
      <c r="I2564" s="794"/>
      <c r="J2564" s="76"/>
      <c r="K2564" s="76"/>
      <c r="L2564" s="794"/>
      <c r="M2564" s="794"/>
      <c r="N2564" s="794"/>
      <c r="O2564" s="794"/>
      <c r="P2564" s="794"/>
      <c r="Q2564" s="794"/>
      <c r="R2564" s="794"/>
      <c r="S2564" s="794"/>
      <c r="T2564" s="794"/>
      <c r="U2564" s="794"/>
      <c r="V2564" s="794"/>
      <c r="W2564" s="794"/>
      <c r="X2564" s="772"/>
    </row>
    <row r="2565" spans="2:24" s="2" customFormat="1" ht="12.75" hidden="1" x14ac:dyDescent="0.2">
      <c r="B2565" s="790"/>
      <c r="C2565" s="791"/>
      <c r="D2565" s="790"/>
      <c r="E2565" s="792"/>
      <c r="F2565" s="793"/>
      <c r="G2565" s="793"/>
      <c r="H2565" s="793"/>
      <c r="I2565" s="794"/>
      <c r="J2565" s="76"/>
      <c r="K2565" s="76"/>
      <c r="L2565" s="794"/>
      <c r="M2565" s="794"/>
      <c r="N2565" s="794"/>
      <c r="O2565" s="794"/>
      <c r="P2565" s="794"/>
      <c r="Q2565" s="794"/>
      <c r="R2565" s="794"/>
      <c r="S2565" s="794"/>
      <c r="T2565" s="794"/>
      <c r="U2565" s="794"/>
      <c r="V2565" s="794"/>
      <c r="W2565" s="794"/>
      <c r="X2565" s="772"/>
    </row>
    <row r="2566" spans="2:24" s="2" customFormat="1" ht="6" hidden="1" customHeight="1" x14ac:dyDescent="0.2">
      <c r="B2566" s="790"/>
      <c r="C2566" s="791"/>
      <c r="D2566" s="790"/>
      <c r="E2566" s="792"/>
      <c r="F2566" s="793"/>
      <c r="G2566" s="793"/>
      <c r="H2566" s="793"/>
      <c r="I2566" s="794"/>
      <c r="J2566" s="76"/>
      <c r="K2566" s="76"/>
      <c r="L2566" s="794"/>
      <c r="M2566" s="794"/>
      <c r="N2566" s="794"/>
      <c r="O2566" s="794"/>
      <c r="P2566" s="794"/>
      <c r="Q2566" s="794"/>
      <c r="R2566" s="794"/>
      <c r="S2566" s="794"/>
      <c r="T2566" s="794"/>
      <c r="U2566" s="794"/>
      <c r="V2566" s="794"/>
      <c r="W2566" s="794"/>
      <c r="X2566" s="772"/>
    </row>
    <row r="2567" spans="2:24" s="2" customFormat="1" ht="6" hidden="1" customHeight="1" x14ac:dyDescent="0.2">
      <c r="B2567" s="790"/>
      <c r="C2567" s="791"/>
      <c r="D2567" s="790"/>
      <c r="E2567" s="792"/>
      <c r="F2567" s="793"/>
      <c r="G2567" s="793"/>
      <c r="H2567" s="793"/>
      <c r="I2567" s="794"/>
      <c r="J2567" s="76"/>
      <c r="K2567" s="76"/>
      <c r="L2567" s="794"/>
      <c r="M2567" s="794"/>
      <c r="N2567" s="794"/>
      <c r="O2567" s="794"/>
      <c r="P2567" s="794"/>
      <c r="Q2567" s="794"/>
      <c r="R2567" s="794"/>
      <c r="S2567" s="794"/>
      <c r="T2567" s="794"/>
      <c r="U2567" s="794"/>
      <c r="V2567" s="794"/>
      <c r="W2567" s="794"/>
      <c r="X2567" s="772"/>
    </row>
    <row r="2568" spans="2:24" s="2" customFormat="1" ht="9" hidden="1" customHeight="1" x14ac:dyDescent="0.2">
      <c r="B2568" s="790"/>
      <c r="C2568" s="791"/>
      <c r="D2568" s="790"/>
      <c r="E2568" s="792"/>
      <c r="F2568" s="793"/>
      <c r="G2568" s="793"/>
      <c r="H2568" s="793"/>
      <c r="I2568" s="794"/>
      <c r="J2568" s="76"/>
      <c r="K2568" s="76"/>
      <c r="L2568" s="794"/>
      <c r="M2568" s="794"/>
      <c r="N2568" s="794"/>
      <c r="O2568" s="794"/>
      <c r="P2568" s="794"/>
      <c r="Q2568" s="794"/>
      <c r="R2568" s="794"/>
      <c r="S2568" s="794"/>
      <c r="T2568" s="794"/>
      <c r="U2568" s="794"/>
      <c r="V2568" s="794"/>
      <c r="W2568" s="794"/>
      <c r="X2568" s="772"/>
    </row>
    <row r="2569" spans="2:24" s="2" customFormat="1" ht="19.5" hidden="1" customHeight="1" x14ac:dyDescent="0.2">
      <c r="B2569" s="790"/>
      <c r="C2569" s="791"/>
      <c r="D2569" s="790"/>
      <c r="E2569" s="792"/>
      <c r="F2569" s="793"/>
      <c r="G2569" s="793"/>
      <c r="H2569" s="793"/>
      <c r="I2569" s="794"/>
      <c r="J2569" s="76"/>
      <c r="K2569" s="76"/>
      <c r="L2569" s="794"/>
      <c r="M2569" s="794"/>
      <c r="N2569" s="794"/>
      <c r="O2569" s="794"/>
      <c r="P2569" s="794"/>
      <c r="Q2569" s="794"/>
      <c r="R2569" s="794"/>
      <c r="S2569" s="794"/>
      <c r="T2569" s="794"/>
      <c r="U2569" s="794"/>
      <c r="V2569" s="794"/>
      <c r="W2569" s="794"/>
      <c r="X2569" s="772"/>
    </row>
    <row r="2570" spans="2:24" s="2" customFormat="1" ht="12.75" hidden="1" x14ac:dyDescent="0.2">
      <c r="B2570" s="790"/>
      <c r="C2570" s="791"/>
      <c r="D2570" s="790"/>
      <c r="E2570" s="792"/>
      <c r="F2570" s="793"/>
      <c r="G2570" s="793"/>
      <c r="H2570" s="793"/>
      <c r="I2570" s="794"/>
      <c r="J2570" s="76"/>
      <c r="K2570" s="76"/>
      <c r="L2570" s="794"/>
      <c r="M2570" s="794"/>
      <c r="N2570" s="794"/>
      <c r="O2570" s="794"/>
      <c r="P2570" s="794"/>
      <c r="Q2570" s="794"/>
      <c r="R2570" s="794"/>
      <c r="S2570" s="794"/>
      <c r="T2570" s="794"/>
      <c r="U2570" s="794"/>
      <c r="V2570" s="794"/>
      <c r="W2570" s="794"/>
      <c r="X2570" s="772"/>
    </row>
    <row r="2571" spans="2:24" s="2" customFormat="1" ht="12.75" hidden="1" x14ac:dyDescent="0.2">
      <c r="B2571" s="790"/>
      <c r="C2571" s="791"/>
      <c r="D2571" s="790"/>
      <c r="E2571" s="792"/>
      <c r="F2571" s="793"/>
      <c r="G2571" s="793"/>
      <c r="H2571" s="793"/>
      <c r="I2571" s="794"/>
      <c r="J2571" s="76"/>
      <c r="K2571" s="76"/>
      <c r="L2571" s="794"/>
      <c r="M2571" s="794"/>
      <c r="N2571" s="794"/>
      <c r="O2571" s="794"/>
      <c r="P2571" s="794"/>
      <c r="Q2571" s="794"/>
      <c r="R2571" s="794"/>
      <c r="S2571" s="794"/>
      <c r="T2571" s="794"/>
      <c r="U2571" s="794"/>
      <c r="V2571" s="794"/>
      <c r="W2571" s="794"/>
      <c r="X2571" s="772"/>
    </row>
    <row r="2572" spans="2:24" s="2" customFormat="1" ht="12" hidden="1" customHeight="1" x14ac:dyDescent="0.2">
      <c r="B2572" s="790"/>
      <c r="C2572" s="791"/>
      <c r="D2572" s="790"/>
      <c r="E2572" s="792"/>
      <c r="F2572" s="793"/>
      <c r="G2572" s="793"/>
      <c r="H2572" s="793"/>
      <c r="I2572" s="794"/>
      <c r="J2572" s="76"/>
      <c r="K2572" s="76"/>
      <c r="L2572" s="794"/>
      <c r="M2572" s="794"/>
      <c r="N2572" s="794"/>
      <c r="O2572" s="794"/>
      <c r="P2572" s="794"/>
      <c r="Q2572" s="794"/>
      <c r="R2572" s="794"/>
      <c r="S2572" s="794"/>
      <c r="T2572" s="794"/>
      <c r="U2572" s="794"/>
      <c r="V2572" s="794"/>
      <c r="W2572" s="794"/>
      <c r="X2572" s="772"/>
    </row>
    <row r="2573" spans="2:24" s="2" customFormat="1" ht="11.45" hidden="1" customHeight="1" x14ac:dyDescent="0.2">
      <c r="B2573" s="790"/>
      <c r="C2573" s="791"/>
      <c r="D2573" s="790"/>
      <c r="E2573" s="792"/>
      <c r="F2573" s="793"/>
      <c r="G2573" s="793"/>
      <c r="H2573" s="793"/>
      <c r="I2573" s="794"/>
      <c r="J2573" s="76"/>
      <c r="K2573" s="76"/>
      <c r="L2573" s="794"/>
      <c r="M2573" s="794"/>
      <c r="N2573" s="794"/>
      <c r="O2573" s="794"/>
      <c r="P2573" s="794"/>
      <c r="Q2573" s="794"/>
      <c r="R2573" s="794"/>
      <c r="S2573" s="794"/>
      <c r="T2573" s="794"/>
      <c r="U2573" s="794"/>
      <c r="V2573" s="794"/>
      <c r="W2573" s="794"/>
      <c r="X2573" s="772"/>
    </row>
    <row r="2574" spans="2:24" s="2" customFormat="1" ht="11.45" hidden="1" customHeight="1" x14ac:dyDescent="0.2">
      <c r="B2574" s="790"/>
      <c r="C2574" s="791"/>
      <c r="D2574" s="790"/>
      <c r="E2574" s="792"/>
      <c r="F2574" s="793"/>
      <c r="G2574" s="793"/>
      <c r="H2574" s="793"/>
      <c r="I2574" s="794"/>
      <c r="J2574" s="76"/>
      <c r="K2574" s="76"/>
      <c r="L2574" s="794"/>
      <c r="M2574" s="794"/>
      <c r="N2574" s="794"/>
      <c r="O2574" s="794"/>
      <c r="P2574" s="794"/>
      <c r="Q2574" s="794"/>
      <c r="R2574" s="794"/>
      <c r="S2574" s="794"/>
      <c r="T2574" s="794"/>
      <c r="U2574" s="794"/>
      <c r="V2574" s="794"/>
      <c r="W2574" s="794"/>
      <c r="X2574" s="772"/>
    </row>
    <row r="2575" spans="2:24" s="2" customFormat="1" ht="11.45" hidden="1" customHeight="1" x14ac:dyDescent="0.2">
      <c r="B2575" s="790"/>
      <c r="C2575" s="791"/>
      <c r="D2575" s="790"/>
      <c r="E2575" s="792"/>
      <c r="F2575" s="793"/>
      <c r="G2575" s="793"/>
      <c r="H2575" s="793"/>
      <c r="I2575" s="794"/>
      <c r="J2575" s="76"/>
      <c r="K2575" s="76"/>
      <c r="L2575" s="794"/>
      <c r="M2575" s="794"/>
      <c r="N2575" s="794"/>
      <c r="O2575" s="794"/>
      <c r="P2575" s="794"/>
      <c r="Q2575" s="794"/>
      <c r="R2575" s="794"/>
      <c r="S2575" s="794"/>
      <c r="T2575" s="794"/>
      <c r="U2575" s="794"/>
      <c r="V2575" s="794"/>
      <c r="W2575" s="794"/>
      <c r="X2575" s="772"/>
    </row>
    <row r="2576" spans="2:24" s="2" customFormat="1" ht="11.45" hidden="1" customHeight="1" x14ac:dyDescent="0.2">
      <c r="B2576" s="790"/>
      <c r="C2576" s="791"/>
      <c r="D2576" s="790"/>
      <c r="E2576" s="792"/>
      <c r="F2576" s="793"/>
      <c r="G2576" s="793"/>
      <c r="H2576" s="793"/>
      <c r="I2576" s="794"/>
      <c r="J2576" s="76"/>
      <c r="K2576" s="76"/>
      <c r="L2576" s="794"/>
      <c r="M2576" s="794"/>
      <c r="N2576" s="794"/>
      <c r="O2576" s="794"/>
      <c r="P2576" s="794"/>
      <c r="Q2576" s="794"/>
      <c r="R2576" s="794"/>
      <c r="S2576" s="794"/>
      <c r="T2576" s="794"/>
      <c r="U2576" s="794"/>
      <c r="V2576" s="794"/>
      <c r="W2576" s="794"/>
      <c r="X2576" s="772"/>
    </row>
    <row r="2577" spans="2:24" s="2" customFormat="1" ht="11.45" hidden="1" customHeight="1" x14ac:dyDescent="0.2">
      <c r="B2577" s="790"/>
      <c r="C2577" s="791"/>
      <c r="D2577" s="790"/>
      <c r="E2577" s="792"/>
      <c r="F2577" s="793"/>
      <c r="G2577" s="793"/>
      <c r="H2577" s="793"/>
      <c r="I2577" s="794"/>
      <c r="J2577" s="76"/>
      <c r="K2577" s="76"/>
      <c r="L2577" s="794"/>
      <c r="M2577" s="794"/>
      <c r="N2577" s="794"/>
      <c r="O2577" s="794"/>
      <c r="P2577" s="794"/>
      <c r="Q2577" s="794"/>
      <c r="R2577" s="794"/>
      <c r="S2577" s="794"/>
      <c r="T2577" s="794"/>
      <c r="U2577" s="794"/>
      <c r="V2577" s="794"/>
      <c r="W2577" s="794"/>
      <c r="X2577" s="772"/>
    </row>
    <row r="2578" spans="2:24" s="2" customFormat="1" ht="11.45" hidden="1" customHeight="1" x14ac:dyDescent="0.2">
      <c r="B2578" s="790"/>
      <c r="C2578" s="791"/>
      <c r="D2578" s="790"/>
      <c r="E2578" s="792"/>
      <c r="F2578" s="793"/>
      <c r="G2578" s="793"/>
      <c r="H2578" s="793"/>
      <c r="I2578" s="794"/>
      <c r="J2578" s="76"/>
      <c r="K2578" s="76"/>
      <c r="L2578" s="794"/>
      <c r="M2578" s="794"/>
      <c r="N2578" s="794"/>
      <c r="O2578" s="794"/>
      <c r="P2578" s="794"/>
      <c r="Q2578" s="794"/>
      <c r="R2578" s="794"/>
      <c r="S2578" s="794"/>
      <c r="T2578" s="794"/>
      <c r="U2578" s="794"/>
      <c r="V2578" s="794"/>
      <c r="W2578" s="794"/>
      <c r="X2578" s="772"/>
    </row>
    <row r="2579" spans="2:24" s="2" customFormat="1" ht="11.45" hidden="1" customHeight="1" x14ac:dyDescent="0.2">
      <c r="B2579" s="790"/>
      <c r="C2579" s="791"/>
      <c r="D2579" s="790"/>
      <c r="E2579" s="792"/>
      <c r="F2579" s="793"/>
      <c r="G2579" s="793"/>
      <c r="H2579" s="793"/>
      <c r="I2579" s="794"/>
      <c r="J2579" s="76"/>
      <c r="K2579" s="76"/>
      <c r="L2579" s="794"/>
      <c r="M2579" s="794"/>
      <c r="N2579" s="794"/>
      <c r="O2579" s="794"/>
      <c r="P2579" s="794"/>
      <c r="Q2579" s="794"/>
      <c r="R2579" s="794"/>
      <c r="S2579" s="794"/>
      <c r="T2579" s="794"/>
      <c r="U2579" s="794"/>
      <c r="V2579" s="794"/>
      <c r="W2579" s="794"/>
      <c r="X2579" s="772"/>
    </row>
    <row r="2580" spans="2:24" s="2" customFormat="1" ht="11.45" hidden="1" customHeight="1" x14ac:dyDescent="0.2">
      <c r="B2580" s="790"/>
      <c r="C2580" s="791"/>
      <c r="D2580" s="790"/>
      <c r="E2580" s="792"/>
      <c r="F2580" s="793"/>
      <c r="G2580" s="793"/>
      <c r="H2580" s="793"/>
      <c r="I2580" s="794"/>
      <c r="J2580" s="76"/>
      <c r="K2580" s="76"/>
      <c r="L2580" s="794"/>
      <c r="M2580" s="794"/>
      <c r="N2580" s="794"/>
      <c r="O2580" s="794"/>
      <c r="P2580" s="794"/>
      <c r="Q2580" s="794"/>
      <c r="R2580" s="794"/>
      <c r="S2580" s="794"/>
      <c r="T2580" s="794"/>
      <c r="U2580" s="794"/>
      <c r="V2580" s="794"/>
      <c r="W2580" s="794"/>
      <c r="X2580" s="772"/>
    </row>
    <row r="2581" spans="2:24" s="2" customFormat="1" ht="11.45" hidden="1" customHeight="1" x14ac:dyDescent="0.2">
      <c r="B2581" s="790"/>
      <c r="C2581" s="791"/>
      <c r="D2581" s="790"/>
      <c r="E2581" s="792"/>
      <c r="F2581" s="793"/>
      <c r="G2581" s="793"/>
      <c r="H2581" s="793"/>
      <c r="I2581" s="794"/>
      <c r="J2581" s="76"/>
      <c r="K2581" s="76"/>
      <c r="L2581" s="794"/>
      <c r="M2581" s="794"/>
      <c r="N2581" s="794"/>
      <c r="O2581" s="794"/>
      <c r="P2581" s="794"/>
      <c r="Q2581" s="794"/>
      <c r="R2581" s="794"/>
      <c r="S2581" s="794"/>
      <c r="T2581" s="794"/>
      <c r="U2581" s="794"/>
      <c r="V2581" s="794"/>
      <c r="W2581" s="794"/>
      <c r="X2581" s="772"/>
    </row>
    <row r="2582" spans="2:24" s="2" customFormat="1" ht="11.45" hidden="1" customHeight="1" x14ac:dyDescent="0.2">
      <c r="B2582" s="790"/>
      <c r="C2582" s="791"/>
      <c r="D2582" s="790"/>
      <c r="E2582" s="792"/>
      <c r="F2582" s="793"/>
      <c r="G2582" s="793"/>
      <c r="H2582" s="793"/>
      <c r="I2582" s="794"/>
      <c r="J2582" s="76"/>
      <c r="K2582" s="76"/>
      <c r="L2582" s="794"/>
      <c r="M2582" s="794"/>
      <c r="N2582" s="794"/>
      <c r="O2582" s="794"/>
      <c r="P2582" s="794"/>
      <c r="Q2582" s="794"/>
      <c r="R2582" s="794"/>
      <c r="S2582" s="794"/>
      <c r="T2582" s="794"/>
      <c r="U2582" s="794"/>
      <c r="V2582" s="794"/>
      <c r="W2582" s="794"/>
      <c r="X2582" s="772"/>
    </row>
    <row r="2583" spans="2:24" s="2" customFormat="1" ht="11.45" hidden="1" customHeight="1" x14ac:dyDescent="0.2">
      <c r="B2583" s="790"/>
      <c r="C2583" s="791"/>
      <c r="D2583" s="790"/>
      <c r="E2583" s="792"/>
      <c r="F2583" s="793"/>
      <c r="G2583" s="793"/>
      <c r="H2583" s="793"/>
      <c r="I2583" s="794"/>
      <c r="J2583" s="76"/>
      <c r="K2583" s="76"/>
      <c r="L2583" s="794"/>
      <c r="M2583" s="794"/>
      <c r="N2583" s="794"/>
      <c r="O2583" s="794"/>
      <c r="P2583" s="794"/>
      <c r="Q2583" s="794"/>
      <c r="R2583" s="794"/>
      <c r="S2583" s="794"/>
      <c r="T2583" s="794"/>
      <c r="U2583" s="794"/>
      <c r="V2583" s="794"/>
      <c r="W2583" s="794"/>
      <c r="X2583" s="772"/>
    </row>
    <row r="2584" spans="2:24" s="2" customFormat="1" ht="11.45" hidden="1" customHeight="1" x14ac:dyDescent="0.2">
      <c r="B2584" s="790"/>
      <c r="C2584" s="791"/>
      <c r="D2584" s="790"/>
      <c r="E2584" s="792"/>
      <c r="F2584" s="793"/>
      <c r="G2584" s="793"/>
      <c r="H2584" s="793"/>
      <c r="I2584" s="794"/>
      <c r="J2584" s="76"/>
      <c r="K2584" s="76"/>
      <c r="L2584" s="794"/>
      <c r="M2584" s="794"/>
      <c r="N2584" s="794"/>
      <c r="O2584" s="794"/>
      <c r="P2584" s="794"/>
      <c r="Q2584" s="794"/>
      <c r="R2584" s="794"/>
      <c r="S2584" s="794"/>
      <c r="T2584" s="794"/>
      <c r="U2584" s="794"/>
      <c r="V2584" s="794"/>
      <c r="W2584" s="794"/>
      <c r="X2584" s="772"/>
    </row>
    <row r="2585" spans="2:24" s="2" customFormat="1" ht="11.45" hidden="1" customHeight="1" x14ac:dyDescent="0.2">
      <c r="B2585" s="790"/>
      <c r="C2585" s="791"/>
      <c r="D2585" s="790"/>
      <c r="E2585" s="792"/>
      <c r="F2585" s="793"/>
      <c r="G2585" s="793"/>
      <c r="H2585" s="793"/>
      <c r="I2585" s="794"/>
      <c r="J2585" s="76"/>
      <c r="K2585" s="76"/>
      <c r="L2585" s="794"/>
      <c r="M2585" s="794"/>
      <c r="N2585" s="794"/>
      <c r="O2585" s="794"/>
      <c r="P2585" s="794"/>
      <c r="Q2585" s="794"/>
      <c r="R2585" s="794"/>
      <c r="S2585" s="794"/>
      <c r="T2585" s="794"/>
      <c r="U2585" s="794"/>
      <c r="V2585" s="794"/>
      <c r="W2585" s="794"/>
      <c r="X2585" s="772"/>
    </row>
    <row r="2586" spans="2:24" s="2" customFormat="1" ht="11.45" hidden="1" customHeight="1" x14ac:dyDescent="0.2">
      <c r="B2586" s="790"/>
      <c r="C2586" s="791"/>
      <c r="D2586" s="790"/>
      <c r="E2586" s="792"/>
      <c r="F2586" s="793"/>
      <c r="G2586" s="793"/>
      <c r="H2586" s="793"/>
      <c r="I2586" s="794"/>
      <c r="J2586" s="76"/>
      <c r="K2586" s="76"/>
      <c r="L2586" s="794"/>
      <c r="M2586" s="794"/>
      <c r="N2586" s="794"/>
      <c r="O2586" s="794"/>
      <c r="P2586" s="794"/>
      <c r="Q2586" s="794"/>
      <c r="R2586" s="794"/>
      <c r="S2586" s="794"/>
      <c r="T2586" s="794"/>
      <c r="U2586" s="794"/>
      <c r="V2586" s="794"/>
      <c r="W2586" s="794"/>
      <c r="X2586" s="772"/>
    </row>
    <row r="2587" spans="2:24" s="2" customFormat="1" ht="11.45" hidden="1" customHeight="1" x14ac:dyDescent="0.2">
      <c r="B2587" s="790"/>
      <c r="C2587" s="791"/>
      <c r="D2587" s="790"/>
      <c r="E2587" s="792"/>
      <c r="F2587" s="793"/>
      <c r="G2587" s="793"/>
      <c r="H2587" s="793"/>
      <c r="I2587" s="794"/>
      <c r="J2587" s="76"/>
      <c r="K2587" s="76"/>
      <c r="L2587" s="794"/>
      <c r="M2587" s="794"/>
      <c r="N2587" s="794"/>
      <c r="O2587" s="794"/>
      <c r="P2587" s="794"/>
      <c r="Q2587" s="794"/>
      <c r="R2587" s="794"/>
      <c r="S2587" s="794"/>
      <c r="T2587" s="794"/>
      <c r="U2587" s="794"/>
      <c r="V2587" s="794"/>
      <c r="W2587" s="794"/>
      <c r="X2587" s="772"/>
    </row>
    <row r="2588" spans="2:24" s="2" customFormat="1" ht="11.45" hidden="1" customHeight="1" x14ac:dyDescent="0.2">
      <c r="B2588" s="790"/>
      <c r="C2588" s="791"/>
      <c r="D2588" s="790"/>
      <c r="E2588" s="792"/>
      <c r="F2588" s="793"/>
      <c r="G2588" s="793"/>
      <c r="H2588" s="793"/>
      <c r="I2588" s="794"/>
      <c r="J2588" s="76"/>
      <c r="K2588" s="76"/>
      <c r="L2588" s="794"/>
      <c r="M2588" s="794"/>
      <c r="N2588" s="794"/>
      <c r="O2588" s="794"/>
      <c r="P2588" s="794"/>
      <c r="Q2588" s="794"/>
      <c r="R2588" s="794"/>
      <c r="S2588" s="794"/>
      <c r="T2588" s="794"/>
      <c r="U2588" s="794"/>
      <c r="V2588" s="794"/>
      <c r="W2588" s="794"/>
      <c r="X2588" s="772"/>
    </row>
    <row r="2589" spans="2:24" s="2" customFormat="1" ht="11.45" hidden="1" customHeight="1" x14ac:dyDescent="0.2">
      <c r="B2589" s="790"/>
      <c r="C2589" s="791"/>
      <c r="D2589" s="790"/>
      <c r="E2589" s="792"/>
      <c r="F2589" s="793"/>
      <c r="G2589" s="793"/>
      <c r="H2589" s="793"/>
      <c r="I2589" s="794"/>
      <c r="J2589" s="76"/>
      <c r="K2589" s="76"/>
      <c r="L2589" s="794"/>
      <c r="M2589" s="794"/>
      <c r="N2589" s="794"/>
      <c r="O2589" s="794"/>
      <c r="P2589" s="794"/>
      <c r="Q2589" s="794"/>
      <c r="R2589" s="794"/>
      <c r="S2589" s="794"/>
      <c r="T2589" s="794"/>
      <c r="U2589" s="794"/>
      <c r="V2589" s="794"/>
      <c r="W2589" s="794"/>
      <c r="X2589" s="772"/>
    </row>
    <row r="2590" spans="2:24" s="2" customFormat="1" ht="11.45" hidden="1" customHeight="1" x14ac:dyDescent="0.2">
      <c r="B2590" s="790"/>
      <c r="C2590" s="791"/>
      <c r="D2590" s="790"/>
      <c r="E2590" s="792"/>
      <c r="F2590" s="793"/>
      <c r="G2590" s="793"/>
      <c r="H2590" s="793"/>
      <c r="I2590" s="794"/>
      <c r="J2590" s="76"/>
      <c r="K2590" s="76"/>
      <c r="L2590" s="794"/>
      <c r="M2590" s="794"/>
      <c r="N2590" s="794"/>
      <c r="O2590" s="794"/>
      <c r="P2590" s="794"/>
      <c r="Q2590" s="794"/>
      <c r="R2590" s="794"/>
      <c r="S2590" s="794"/>
      <c r="T2590" s="794"/>
      <c r="U2590" s="794"/>
      <c r="V2590" s="794"/>
      <c r="W2590" s="794"/>
      <c r="X2590" s="772"/>
    </row>
    <row r="2591" spans="2:24" s="2" customFormat="1" ht="11.45" hidden="1" customHeight="1" x14ac:dyDescent="0.2">
      <c r="B2591" s="790"/>
      <c r="C2591" s="791"/>
      <c r="D2591" s="790"/>
      <c r="E2591" s="792"/>
      <c r="F2591" s="793"/>
      <c r="G2591" s="793"/>
      <c r="H2591" s="793"/>
      <c r="I2591" s="794"/>
      <c r="J2591" s="76"/>
      <c r="K2591" s="76"/>
      <c r="L2591" s="794"/>
      <c r="M2591" s="794"/>
      <c r="N2591" s="794"/>
      <c r="O2591" s="794"/>
      <c r="P2591" s="794"/>
      <c r="Q2591" s="794"/>
      <c r="R2591" s="794"/>
      <c r="S2591" s="794"/>
      <c r="T2591" s="794"/>
      <c r="U2591" s="794"/>
      <c r="V2591" s="794"/>
      <c r="W2591" s="794"/>
      <c r="X2591" s="772"/>
    </row>
    <row r="2592" spans="2:24" s="2" customFormat="1" ht="11.45" hidden="1" customHeight="1" x14ac:dyDescent="0.2">
      <c r="B2592" s="790"/>
      <c r="C2592" s="791"/>
      <c r="D2592" s="790"/>
      <c r="E2592" s="792"/>
      <c r="F2592" s="793"/>
      <c r="G2592" s="793"/>
      <c r="H2592" s="793"/>
      <c r="I2592" s="794"/>
      <c r="J2592" s="76"/>
      <c r="K2592" s="76"/>
      <c r="L2592" s="794"/>
      <c r="M2592" s="794"/>
      <c r="N2592" s="794"/>
      <c r="O2592" s="794"/>
      <c r="P2592" s="794"/>
      <c r="Q2592" s="794"/>
      <c r="R2592" s="794"/>
      <c r="S2592" s="794"/>
      <c r="T2592" s="794"/>
      <c r="U2592" s="794"/>
      <c r="V2592" s="794"/>
      <c r="W2592" s="794"/>
      <c r="X2592" s="772"/>
    </row>
    <row r="2593" spans="2:24" s="2" customFormat="1" ht="11.45" hidden="1" customHeight="1" x14ac:dyDescent="0.2">
      <c r="B2593" s="790"/>
      <c r="C2593" s="791"/>
      <c r="D2593" s="790"/>
      <c r="E2593" s="792"/>
      <c r="F2593" s="793"/>
      <c r="G2593" s="793"/>
      <c r="H2593" s="793"/>
      <c r="I2593" s="794"/>
      <c r="J2593" s="76"/>
      <c r="K2593" s="76"/>
      <c r="L2593" s="794"/>
      <c r="M2593" s="794"/>
      <c r="N2593" s="794"/>
      <c r="O2593" s="794"/>
      <c r="P2593" s="794"/>
      <c r="Q2593" s="794"/>
      <c r="R2593" s="794"/>
      <c r="S2593" s="794"/>
      <c r="T2593" s="794"/>
      <c r="U2593" s="794"/>
      <c r="V2593" s="794"/>
      <c r="W2593" s="794"/>
      <c r="X2593" s="772"/>
    </row>
    <row r="2594" spans="2:24" s="2" customFormat="1" ht="12.75" hidden="1" x14ac:dyDescent="0.2">
      <c r="B2594" s="790"/>
      <c r="C2594" s="791"/>
      <c r="D2594" s="790"/>
      <c r="E2594" s="792"/>
      <c r="F2594" s="793"/>
      <c r="G2594" s="793"/>
      <c r="H2594" s="793"/>
      <c r="I2594" s="794"/>
      <c r="J2594" s="76"/>
      <c r="K2594" s="76"/>
      <c r="L2594" s="794"/>
      <c r="M2594" s="794"/>
      <c r="N2594" s="794"/>
      <c r="O2594" s="794"/>
      <c r="P2594" s="794"/>
      <c r="Q2594" s="794"/>
      <c r="R2594" s="794"/>
      <c r="S2594" s="794"/>
      <c r="T2594" s="794"/>
      <c r="U2594" s="794"/>
      <c r="V2594" s="794"/>
      <c r="W2594" s="794"/>
      <c r="X2594" s="772"/>
    </row>
    <row r="2595" spans="2:24" s="2" customFormat="1" ht="6" hidden="1" customHeight="1" x14ac:dyDescent="0.2">
      <c r="B2595" s="790"/>
      <c r="C2595" s="791"/>
      <c r="D2595" s="790"/>
      <c r="E2595" s="792"/>
      <c r="F2595" s="793"/>
      <c r="G2595" s="793"/>
      <c r="H2595" s="793"/>
      <c r="I2595" s="794"/>
      <c r="J2595" s="76"/>
      <c r="K2595" s="76"/>
      <c r="L2595" s="794"/>
      <c r="M2595" s="794"/>
      <c r="N2595" s="794"/>
      <c r="O2595" s="794"/>
      <c r="P2595" s="794"/>
      <c r="Q2595" s="794"/>
      <c r="R2595" s="794"/>
      <c r="S2595" s="794"/>
      <c r="T2595" s="794"/>
      <c r="U2595" s="794"/>
      <c r="V2595" s="794"/>
      <c r="W2595" s="794"/>
      <c r="X2595" s="772"/>
    </row>
    <row r="2596" spans="2:24" s="2" customFormat="1" ht="6" hidden="1" customHeight="1" x14ac:dyDescent="0.2">
      <c r="B2596" s="790"/>
      <c r="C2596" s="791"/>
      <c r="D2596" s="790"/>
      <c r="E2596" s="792"/>
      <c r="F2596" s="793"/>
      <c r="G2596" s="793"/>
      <c r="H2596" s="793"/>
      <c r="I2596" s="794"/>
      <c r="J2596" s="76"/>
      <c r="K2596" s="76"/>
      <c r="L2596" s="794"/>
      <c r="M2596" s="794"/>
      <c r="N2596" s="794"/>
      <c r="O2596" s="794"/>
      <c r="P2596" s="794"/>
      <c r="Q2596" s="794"/>
      <c r="R2596" s="794"/>
      <c r="S2596" s="794"/>
      <c r="T2596" s="794"/>
      <c r="U2596" s="794"/>
      <c r="V2596" s="794"/>
      <c r="W2596" s="794"/>
      <c r="X2596" s="772"/>
    </row>
    <row r="2597" spans="2:24" ht="13.5" hidden="1" customHeight="1" x14ac:dyDescent="0.2"/>
    <row r="2598" spans="2:24" ht="12.75" hidden="1" x14ac:dyDescent="0.2"/>
    <row r="2599" spans="2:24" ht="12.75" hidden="1" x14ac:dyDescent="0.2"/>
    <row r="2600" spans="2:24" ht="12.75" hidden="1" x14ac:dyDescent="0.2"/>
    <row r="2601" spans="2:24" ht="12.75" hidden="1" x14ac:dyDescent="0.2"/>
    <row r="2602" spans="2:24" ht="12.75" hidden="1" x14ac:dyDescent="0.2"/>
    <row r="2603" spans="2:24" ht="12.75" hidden="1" x14ac:dyDescent="0.2"/>
    <row r="2604" spans="2:24" ht="12.75" hidden="1" x14ac:dyDescent="0.2"/>
    <row r="2605" spans="2:24" ht="12.75" hidden="1" x14ac:dyDescent="0.2"/>
    <row r="2606" spans="2:24" ht="12.75" hidden="1" x14ac:dyDescent="0.2"/>
    <row r="2607" spans="2:24" ht="12.75" hidden="1" x14ac:dyDescent="0.2"/>
    <row r="2608" spans="2:24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7" xr:uid="{85425B2F-21D6-4ABE-B972-004D205F98E6}">
      <formula1>-9999999999999</formula1>
      <formula2>9999999999999</formula2>
    </dataValidation>
    <dataValidation type="list" allowBlank="1" showInputMessage="1" showErrorMessage="1" sqref="E19:E38 E48:E67 E77:E96 E106:E127" xr:uid="{49831789-B819-4ABE-BFF2-D35069FF334C}">
      <formula1>INDEX(RefTaxClasses,0,1)</formula1>
    </dataValidation>
    <dataValidation type="list" allowBlank="1" showInputMessage="1" showErrorMessage="1" sqref="F19:F38 F48:F67 F77:F96 F106:F127" xr:uid="{879645AA-4F5C-4E82-A687-F89223E3D4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2240</v>
      </c>
      <c r="B1" s="92"/>
      <c r="C1" s="384" t="s">
        <v>2164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44883.507713657411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2340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1147</v>
      </c>
      <c r="W3" s="1039"/>
    </row>
    <row r="4" spans="1:23" s="73" customFormat="1" ht="15" customHeight="1" x14ac:dyDescent="0.2">
      <c r="A4" s="80"/>
      <c r="B4" s="1024"/>
      <c r="C4" s="1025" t="s">
        <v>2341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283</v>
      </c>
      <c r="W4" s="1042"/>
    </row>
    <row r="5" spans="1:23" s="73" customFormat="1" ht="11.1" customHeight="1" x14ac:dyDescent="0.2">
      <c r="A5" s="80"/>
      <c r="B5" s="1024"/>
      <c r="C5" s="1029" t="s">
        <v>2342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2343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1138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1186</v>
      </c>
      <c r="S10" s="46" t="s">
        <v>1187</v>
      </c>
      <c r="T10" s="46" t="s">
        <v>981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698</v>
      </c>
      <c r="D11" s="183"/>
      <c r="E11" s="134"/>
      <c r="F11" s="134"/>
      <c r="G11" s="213" t="s">
        <v>1121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2118</v>
      </c>
      <c r="H14" s="7" t="s">
        <v>2120</v>
      </c>
      <c r="I14" s="854"/>
      <c r="J14" s="7" t="s">
        <v>2117</v>
      </c>
      <c r="K14" s="7" t="s">
        <v>2121</v>
      </c>
      <c r="L14" s="7" t="s">
        <v>2123</v>
      </c>
      <c r="M14" s="43" t="s">
        <v>573</v>
      </c>
      <c r="N14" s="47"/>
      <c r="O14" s="47"/>
      <c r="P14" s="44"/>
      <c r="Q14" s="158"/>
      <c r="R14" s="43" t="s">
        <v>1191</v>
      </c>
      <c r="S14" s="44"/>
      <c r="T14" s="7" t="s">
        <v>982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1148</v>
      </c>
      <c r="F15" s="21" t="s">
        <v>932</v>
      </c>
      <c r="G15" s="21" t="s">
        <v>2119</v>
      </c>
      <c r="H15" s="21" t="s">
        <v>605</v>
      </c>
      <c r="I15" s="21" t="s">
        <v>1448</v>
      </c>
      <c r="J15" s="21" t="s">
        <v>2116</v>
      </c>
      <c r="K15" s="21" t="s">
        <v>2122</v>
      </c>
      <c r="L15" s="21" t="s">
        <v>2124</v>
      </c>
      <c r="M15" s="21" t="s">
        <v>1103</v>
      </c>
      <c r="N15" s="21" t="s">
        <v>785</v>
      </c>
      <c r="O15" s="21" t="s">
        <v>1104</v>
      </c>
      <c r="P15" s="21" t="s">
        <v>1059</v>
      </c>
      <c r="Q15" s="158"/>
      <c r="R15" s="21" t="s">
        <v>1103</v>
      </c>
      <c r="S15" s="21" t="s">
        <v>785</v>
      </c>
      <c r="T15" s="21" t="s">
        <v>2125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1806</v>
      </c>
      <c r="F17" s="10" t="s">
        <v>1806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09" t="s">
        <v>102</v>
      </c>
      <c r="C18" s="213">
        <v>6001</v>
      </c>
      <c r="D18" s="183"/>
      <c r="E18" s="230" t="s">
        <v>960</v>
      </c>
      <c r="F18" s="230" t="s">
        <v>960</v>
      </c>
      <c r="G18" s="737" t="s">
        <v>960</v>
      </c>
      <c r="H18" s="224"/>
      <c r="I18" s="231"/>
      <c r="J18" s="904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39" t="s">
        <v>960</v>
      </c>
      <c r="H19" s="739" t="s">
        <v>960</v>
      </c>
      <c r="I19" s="407"/>
      <c r="J19" s="53"/>
      <c r="K19" s="54"/>
      <c r="L19" s="54"/>
      <c r="M19" s="941"/>
      <c r="N19" s="55"/>
      <c r="O19" s="941"/>
      <c r="P19" s="227" t="s">
        <v>960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39" t="s">
        <v>960</v>
      </c>
      <c r="H20" s="739" t="s">
        <v>960</v>
      </c>
      <c r="I20" s="407"/>
      <c r="J20" s="53"/>
      <c r="K20" s="54"/>
      <c r="L20" s="54"/>
      <c r="M20" s="941"/>
      <c r="N20" s="55"/>
      <c r="O20" s="941"/>
      <c r="P20" s="227" t="s">
        <v>960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39" t="s">
        <v>960</v>
      </c>
      <c r="H21" s="739" t="s">
        <v>960</v>
      </c>
      <c r="I21" s="407"/>
      <c r="J21" s="53"/>
      <c r="K21" s="54"/>
      <c r="L21" s="54"/>
      <c r="M21" s="941"/>
      <c r="N21" s="55"/>
      <c r="O21" s="941"/>
      <c r="P21" s="227" t="s">
        <v>960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39" t="s">
        <v>960</v>
      </c>
      <c r="H22" s="739" t="s">
        <v>960</v>
      </c>
      <c r="I22" s="407"/>
      <c r="J22" s="53"/>
      <c r="K22" s="54"/>
      <c r="L22" s="54"/>
      <c r="M22" s="941"/>
      <c r="N22" s="55"/>
      <c r="O22" s="941"/>
      <c r="P22" s="227" t="s">
        <v>960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39" t="s">
        <v>960</v>
      </c>
      <c r="H23" s="739" t="s">
        <v>960</v>
      </c>
      <c r="I23" s="407"/>
      <c r="J23" s="53"/>
      <c r="K23" s="54"/>
      <c r="L23" s="54"/>
      <c r="M23" s="941"/>
      <c r="N23" s="55"/>
      <c r="O23" s="941"/>
      <c r="P23" s="227" t="s">
        <v>960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39" t="s">
        <v>960</v>
      </c>
      <c r="H24" s="739" t="s">
        <v>960</v>
      </c>
      <c r="I24" s="407"/>
      <c r="J24" s="53"/>
      <c r="K24" s="54"/>
      <c r="L24" s="54"/>
      <c r="M24" s="941"/>
      <c r="N24" s="55"/>
      <c r="O24" s="941"/>
      <c r="P24" s="227" t="s">
        <v>960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39" t="s">
        <v>960</v>
      </c>
      <c r="H25" s="739" t="s">
        <v>960</v>
      </c>
      <c r="I25" s="407"/>
      <c r="J25" s="53"/>
      <c r="K25" s="54"/>
      <c r="L25" s="54"/>
      <c r="M25" s="941"/>
      <c r="N25" s="55"/>
      <c r="O25" s="941"/>
      <c r="P25" s="227" t="s">
        <v>960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39" t="s">
        <v>960</v>
      </c>
      <c r="H26" s="739" t="s">
        <v>960</v>
      </c>
      <c r="I26" s="407"/>
      <c r="J26" s="53"/>
      <c r="K26" s="54"/>
      <c r="L26" s="54"/>
      <c r="M26" s="941"/>
      <c r="N26" s="55"/>
      <c r="O26" s="941"/>
      <c r="P26" s="227" t="s">
        <v>960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39" t="s">
        <v>960</v>
      </c>
      <c r="H27" s="739" t="s">
        <v>960</v>
      </c>
      <c r="I27" s="407"/>
      <c r="J27" s="53"/>
      <c r="K27" s="54"/>
      <c r="L27" s="54"/>
      <c r="M27" s="941"/>
      <c r="N27" s="55"/>
      <c r="O27" s="941"/>
      <c r="P27" s="227" t="s">
        <v>960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39" t="s">
        <v>960</v>
      </c>
      <c r="H28" s="739" t="s">
        <v>960</v>
      </c>
      <c r="I28" s="407"/>
      <c r="J28" s="53"/>
      <c r="K28" s="54"/>
      <c r="L28" s="54"/>
      <c r="M28" s="941"/>
      <c r="N28" s="55"/>
      <c r="O28" s="941"/>
      <c r="P28" s="227" t="s">
        <v>960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39" t="s">
        <v>960</v>
      </c>
      <c r="H29" s="739" t="s">
        <v>960</v>
      </c>
      <c r="I29" s="407"/>
      <c r="J29" s="53"/>
      <c r="K29" s="54"/>
      <c r="L29" s="54"/>
      <c r="M29" s="941"/>
      <c r="N29" s="55"/>
      <c r="O29" s="941"/>
      <c r="P29" s="227" t="s">
        <v>960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39" t="s">
        <v>960</v>
      </c>
      <c r="H30" s="739" t="s">
        <v>960</v>
      </c>
      <c r="I30" s="407"/>
      <c r="J30" s="53"/>
      <c r="K30" s="54"/>
      <c r="L30" s="54"/>
      <c r="M30" s="941"/>
      <c r="N30" s="55"/>
      <c r="O30" s="941"/>
      <c r="P30" s="227" t="s">
        <v>960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39" t="s">
        <v>960</v>
      </c>
      <c r="H31" s="739" t="s">
        <v>960</v>
      </c>
      <c r="I31" s="407"/>
      <c r="J31" s="53"/>
      <c r="K31" s="54"/>
      <c r="L31" s="54"/>
      <c r="M31" s="941"/>
      <c r="N31" s="55"/>
      <c r="O31" s="941"/>
      <c r="P31" s="227" t="s">
        <v>960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39" t="s">
        <v>960</v>
      </c>
      <c r="H32" s="739" t="s">
        <v>960</v>
      </c>
      <c r="I32" s="407"/>
      <c r="J32" s="53"/>
      <c r="K32" s="54"/>
      <c r="L32" s="54"/>
      <c r="M32" s="941"/>
      <c r="N32" s="55"/>
      <c r="O32" s="941"/>
      <c r="P32" s="227" t="s">
        <v>960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39" t="s">
        <v>960</v>
      </c>
      <c r="H33" s="739" t="s">
        <v>960</v>
      </c>
      <c r="I33" s="407"/>
      <c r="J33" s="53"/>
      <c r="K33" s="54"/>
      <c r="L33" s="54"/>
      <c r="M33" s="941"/>
      <c r="N33" s="55"/>
      <c r="O33" s="941"/>
      <c r="P33" s="227" t="s">
        <v>960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39" t="s">
        <v>960</v>
      </c>
      <c r="H34" s="739" t="s">
        <v>960</v>
      </c>
      <c r="I34" s="407"/>
      <c r="J34" s="53"/>
      <c r="K34" s="54"/>
      <c r="L34" s="54"/>
      <c r="M34" s="941"/>
      <c r="N34" s="55"/>
      <c r="O34" s="941"/>
      <c r="P34" s="227" t="s">
        <v>960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39" t="s">
        <v>960</v>
      </c>
      <c r="H35" s="739" t="s">
        <v>960</v>
      </c>
      <c r="I35" s="407"/>
      <c r="J35" s="53"/>
      <c r="K35" s="54"/>
      <c r="L35" s="54"/>
      <c r="M35" s="941"/>
      <c r="N35" s="55"/>
      <c r="O35" s="941"/>
      <c r="P35" s="227" t="s">
        <v>960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39" t="s">
        <v>960</v>
      </c>
      <c r="H36" s="739" t="s">
        <v>960</v>
      </c>
      <c r="I36" s="407"/>
      <c r="J36" s="53"/>
      <c r="K36" s="54"/>
      <c r="L36" s="54"/>
      <c r="M36" s="941"/>
      <c r="N36" s="55"/>
      <c r="O36" s="941"/>
      <c r="P36" s="227" t="s">
        <v>960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39" t="s">
        <v>960</v>
      </c>
      <c r="H37" s="739" t="s">
        <v>960</v>
      </c>
      <c r="I37" s="407"/>
      <c r="J37" s="53"/>
      <c r="K37" s="54"/>
      <c r="L37" s="54"/>
      <c r="M37" s="941"/>
      <c r="N37" s="55"/>
      <c r="O37" s="941"/>
      <c r="P37" s="227" t="s">
        <v>960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39" t="s">
        <v>960</v>
      </c>
      <c r="H38" s="739" t="s">
        <v>960</v>
      </c>
      <c r="I38" s="407"/>
      <c r="J38" s="53"/>
      <c r="K38" s="54"/>
      <c r="L38" s="54"/>
      <c r="M38" s="941"/>
      <c r="N38" s="55"/>
      <c r="O38" s="941"/>
      <c r="P38" s="227" t="s">
        <v>960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2241</v>
      </c>
      <c r="B1" s="92"/>
      <c r="C1" s="384" t="s">
        <v>2164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44883.507713657411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1147</v>
      </c>
      <c r="T3" s="1039"/>
    </row>
    <row r="4" spans="1:20" s="73" customFormat="1" ht="15" customHeight="1" x14ac:dyDescent="0.2">
      <c r="A4" s="80"/>
      <c r="B4" s="1024"/>
      <c r="C4" s="1025" t="s">
        <v>2341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283</v>
      </c>
      <c r="T4" s="1042"/>
    </row>
    <row r="5" spans="1:20" s="73" customFormat="1" ht="11.1" customHeight="1" x14ac:dyDescent="0.2">
      <c r="A5" s="80"/>
      <c r="B5" s="1024"/>
      <c r="C5" s="1029" t="s">
        <v>2342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2343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1191</v>
      </c>
      <c r="P8" s="44"/>
      <c r="Q8" s="7" t="s">
        <v>982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1103</v>
      </c>
      <c r="P9" s="21" t="s">
        <v>785</v>
      </c>
      <c r="Q9" s="21" t="s">
        <v>2125</v>
      </c>
      <c r="R9" s="158"/>
      <c r="S9" s="861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1094</v>
      </c>
      <c r="P11" s="10" t="s">
        <v>1094</v>
      </c>
      <c r="Q11" s="10" t="s">
        <v>1094</v>
      </c>
      <c r="R11" s="109"/>
      <c r="S11" s="10" t="s">
        <v>1094</v>
      </c>
      <c r="T11" s="108"/>
    </row>
    <row r="12" spans="1:20" s="2" customFormat="1" ht="11.1" customHeight="1" x14ac:dyDescent="0.2">
      <c r="A12" s="52"/>
      <c r="B12" s="183"/>
      <c r="C12" s="183" t="s">
        <v>1250</v>
      </c>
      <c r="D12" s="183"/>
      <c r="E12" s="235" t="s">
        <v>493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1692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234</v>
      </c>
      <c r="F16" s="218"/>
      <c r="G16" s="109"/>
      <c r="H16" s="109"/>
      <c r="I16" s="135"/>
      <c r="J16" s="109"/>
      <c r="K16" s="218"/>
      <c r="L16" s="218"/>
      <c r="M16" s="108"/>
      <c r="N16" s="108" t="s">
        <v>491</v>
      </c>
      <c r="O16" s="56">
        <v>146465</v>
      </c>
      <c r="P16" s="56">
        <v>367231</v>
      </c>
      <c r="Q16" s="56">
        <v>128751</v>
      </c>
      <c r="R16" s="109"/>
      <c r="S16" s="226">
        <v>642447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1693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1221</v>
      </c>
      <c r="N19" s="108"/>
      <c r="O19" s="205">
        <v>7662628</v>
      </c>
      <c r="P19" s="205">
        <v>17845432</v>
      </c>
      <c r="Q19" s="205">
        <v>5542727</v>
      </c>
      <c r="R19" s="109"/>
      <c r="S19" s="226">
        <v>31050787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1322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1709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1551</v>
      </c>
      <c r="F24" s="109"/>
      <c r="G24" s="108"/>
      <c r="H24" s="108"/>
      <c r="I24" s="135"/>
      <c r="J24" s="108"/>
      <c r="K24" s="108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1479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1065</v>
      </c>
      <c r="F26" s="109"/>
      <c r="G26" s="109"/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408</v>
      </c>
      <c r="F27" s="109"/>
      <c r="G27" s="109"/>
      <c r="H27" s="109"/>
      <c r="I27" s="135"/>
      <c r="J27" s="109"/>
      <c r="K27" s="109"/>
      <c r="L27" s="109"/>
      <c r="M27" s="108"/>
      <c r="N27" s="108" t="s">
        <v>491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1161</v>
      </c>
      <c r="F28" s="108"/>
      <c r="G28" s="109"/>
      <c r="H28" s="109"/>
      <c r="I28" s="135"/>
      <c r="J28" s="109"/>
      <c r="K28" s="109"/>
      <c r="L28" s="109"/>
      <c r="M28" s="108"/>
      <c r="N28" s="108" t="s">
        <v>491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949</v>
      </c>
      <c r="F29" s="109"/>
      <c r="G29" s="109"/>
      <c r="H29" s="109"/>
      <c r="I29" s="135"/>
      <c r="J29" s="109"/>
      <c r="K29" s="109"/>
      <c r="L29" s="109"/>
      <c r="M29" s="108"/>
      <c r="N29" s="108" t="s">
        <v>491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381</v>
      </c>
      <c r="F30" s="109"/>
      <c r="G30" s="109"/>
      <c r="H30" s="109"/>
      <c r="I30" s="135"/>
      <c r="J30" s="109"/>
      <c r="K30" s="109"/>
      <c r="L30" s="109"/>
      <c r="M30" s="108"/>
      <c r="N30" s="108" t="s">
        <v>491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580</v>
      </c>
      <c r="F31" s="734" t="s">
        <v>960</v>
      </c>
      <c r="G31" s="109" t="s">
        <v>745</v>
      </c>
      <c r="H31" s="109"/>
      <c r="I31" s="135"/>
      <c r="J31" s="109"/>
      <c r="K31" s="109"/>
      <c r="L31" s="109"/>
      <c r="M31" s="108"/>
      <c r="N31" s="108" t="s">
        <v>491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1760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975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1041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>
        <v>16068</v>
      </c>
      <c r="P36" s="56">
        <v>3306</v>
      </c>
      <c r="Q36" s="56"/>
      <c r="R36" s="109"/>
      <c r="S36" s="226">
        <v>19374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909</v>
      </c>
      <c r="F37" s="109"/>
      <c r="G37" s="109"/>
      <c r="H37" s="109"/>
      <c r="I37" s="135"/>
      <c r="J37" s="109"/>
      <c r="K37" s="109"/>
      <c r="L37" s="109"/>
      <c r="M37" s="108"/>
      <c r="N37" s="108" t="s">
        <v>491</v>
      </c>
      <c r="O37" s="56">
        <v>3452</v>
      </c>
      <c r="P37" s="56">
        <v>1259</v>
      </c>
      <c r="Q37" s="56"/>
      <c r="R37" s="109"/>
      <c r="S37" s="226">
        <v>4711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580</v>
      </c>
      <c r="F38" s="734" t="s">
        <v>960</v>
      </c>
      <c r="G38" s="109" t="s">
        <v>745</v>
      </c>
      <c r="H38" s="109"/>
      <c r="I38" s="135"/>
      <c r="J38" s="108"/>
      <c r="K38" s="108"/>
      <c r="L38" s="109"/>
      <c r="M38" s="108"/>
      <c r="N38" s="108" t="s">
        <v>491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1239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975</v>
      </c>
      <c r="N39" s="109"/>
      <c r="O39" s="205">
        <v>19520</v>
      </c>
      <c r="P39" s="205">
        <v>4565</v>
      </c>
      <c r="Q39" s="205">
        <v>0</v>
      </c>
      <c r="R39" s="109"/>
      <c r="S39" s="226">
        <v>24085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1293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1222</v>
      </c>
      <c r="N42" s="108"/>
      <c r="O42" s="226">
        <v>7682148</v>
      </c>
      <c r="P42" s="226">
        <v>17849997</v>
      </c>
      <c r="Q42" s="226">
        <v>5542727</v>
      </c>
      <c r="R42" s="109"/>
      <c r="S42" s="226">
        <v>31074872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2242</v>
      </c>
      <c r="B1" s="92"/>
      <c r="C1" s="384" t="s">
        <v>2164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44883.507713657411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886</v>
      </c>
      <c r="W3" s="1039"/>
    </row>
    <row r="4" spans="1:23" s="73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195</v>
      </c>
      <c r="W4" s="1042"/>
    </row>
    <row r="5" spans="1:23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2343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1124</v>
      </c>
      <c r="M10" s="109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1149</v>
      </c>
      <c r="H11" s="119"/>
      <c r="I11" s="109"/>
      <c r="J11" s="109"/>
      <c r="K11" s="109"/>
      <c r="L11" s="205">
        <v>4390100</v>
      </c>
      <c r="M11" s="109" t="s">
        <v>1300</v>
      </c>
      <c r="N11" s="183"/>
      <c r="O11" s="183"/>
      <c r="P11" s="108"/>
      <c r="Q11" s="109" t="s">
        <v>491</v>
      </c>
      <c r="R11" s="205">
        <v>13237</v>
      </c>
      <c r="S11" s="205">
        <v>32303</v>
      </c>
      <c r="T11" s="205">
        <v>15664</v>
      </c>
      <c r="U11" s="109"/>
      <c r="V11" s="226">
        <v>61204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2118</v>
      </c>
      <c r="H14" s="7" t="s">
        <v>2120</v>
      </c>
      <c r="I14" s="854"/>
      <c r="J14" s="7" t="s">
        <v>2117</v>
      </c>
      <c r="K14" s="7" t="s">
        <v>2127</v>
      </c>
      <c r="L14" s="7" t="s">
        <v>2128</v>
      </c>
      <c r="M14" s="43" t="s">
        <v>573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1148</v>
      </c>
      <c r="F15" s="21" t="s">
        <v>932</v>
      </c>
      <c r="G15" s="21" t="s">
        <v>2119</v>
      </c>
      <c r="H15" s="21" t="s">
        <v>605</v>
      </c>
      <c r="I15" s="21" t="s">
        <v>1448</v>
      </c>
      <c r="J15" s="21" t="s">
        <v>2116</v>
      </c>
      <c r="K15" s="21" t="s">
        <v>2122</v>
      </c>
      <c r="L15" s="21" t="s">
        <v>2122</v>
      </c>
      <c r="M15" s="21" t="s">
        <v>1103</v>
      </c>
      <c r="N15" s="21" t="s">
        <v>785</v>
      </c>
      <c r="O15" s="21" t="s">
        <v>1104</v>
      </c>
      <c r="P15" s="21" t="s">
        <v>1059</v>
      </c>
      <c r="Q15" s="158"/>
      <c r="R15" s="21" t="s">
        <v>1103</v>
      </c>
      <c r="S15" s="21" t="s">
        <v>785</v>
      </c>
      <c r="T15" s="21" t="s">
        <v>2126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1806</v>
      </c>
      <c r="F17" s="10" t="s">
        <v>1806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1:24" ht="11.45" customHeight="1" x14ac:dyDescent="0.2">
      <c r="A18" s="52"/>
      <c r="B18" s="809">
        <v>1</v>
      </c>
      <c r="C18" s="213" t="s">
        <v>2090</v>
      </c>
      <c r="D18" s="183"/>
      <c r="E18" s="222" t="s">
        <v>267</v>
      </c>
      <c r="F18" s="742" t="s">
        <v>2296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1340</v>
      </c>
      <c r="D19" s="183"/>
      <c r="E19" s="126" t="s">
        <v>264</v>
      </c>
      <c r="F19" s="126" t="s">
        <v>267</v>
      </c>
      <c r="G19" s="739" t="s">
        <v>492</v>
      </c>
      <c r="H19" s="739" t="s">
        <v>1378</v>
      </c>
      <c r="I19" s="407">
        <v>1</v>
      </c>
      <c r="J19" s="53">
        <v>1</v>
      </c>
      <c r="K19" s="54">
        <v>618600</v>
      </c>
      <c r="L19" s="54">
        <v>618600</v>
      </c>
      <c r="M19" s="55">
        <v>2.5489599999999999E-3</v>
      </c>
      <c r="N19" s="55">
        <v>6.21997E-3</v>
      </c>
      <c r="O19" s="55"/>
      <c r="P19" s="227">
        <v>8.7689299999999994E-3</v>
      </c>
      <c r="Q19" s="218"/>
      <c r="R19" s="122">
        <v>1577</v>
      </c>
      <c r="S19" s="122">
        <v>3848</v>
      </c>
      <c r="T19" s="122">
        <v>0</v>
      </c>
      <c r="U19" s="109"/>
      <c r="V19" s="210">
        <v>5425</v>
      </c>
      <c r="W19" s="108"/>
      <c r="X19" s="3"/>
    </row>
    <row r="20" spans="1:24" ht="11.45" customHeight="1" x14ac:dyDescent="0.2">
      <c r="A20" s="52"/>
      <c r="B20" s="183"/>
      <c r="C20" s="108" t="s">
        <v>472</v>
      </c>
      <c r="D20" s="183"/>
      <c r="E20" s="126" t="s">
        <v>1636</v>
      </c>
      <c r="F20" s="126" t="s">
        <v>267</v>
      </c>
      <c r="G20" s="739" t="s">
        <v>1026</v>
      </c>
      <c r="H20" s="739" t="s">
        <v>1378</v>
      </c>
      <c r="I20" s="407">
        <v>0.25</v>
      </c>
      <c r="J20" s="53">
        <v>1</v>
      </c>
      <c r="K20" s="54">
        <v>845000</v>
      </c>
      <c r="L20" s="54">
        <v>845000</v>
      </c>
      <c r="M20" s="55">
        <v>6.3723999999999996E-4</v>
      </c>
      <c r="N20" s="55">
        <v>1.55499E-3</v>
      </c>
      <c r="O20" s="55"/>
      <c r="P20" s="227">
        <v>2.1922299999999999E-3</v>
      </c>
      <c r="Q20" s="218"/>
      <c r="R20" s="122">
        <v>538</v>
      </c>
      <c r="S20" s="122">
        <v>1314</v>
      </c>
      <c r="T20" s="122">
        <v>0</v>
      </c>
      <c r="U20" s="109"/>
      <c r="V20" s="210">
        <v>1852</v>
      </c>
      <c r="W20" s="108"/>
      <c r="X20" s="3"/>
    </row>
    <row r="21" spans="1:24" ht="11.45" customHeight="1" x14ac:dyDescent="0.2">
      <c r="A21" s="52"/>
      <c r="B21" s="183"/>
      <c r="C21" s="108" t="s">
        <v>1660</v>
      </c>
      <c r="D21" s="183"/>
      <c r="E21" s="126" t="s">
        <v>265</v>
      </c>
      <c r="F21" s="126" t="s">
        <v>267</v>
      </c>
      <c r="G21" s="739" t="s">
        <v>95</v>
      </c>
      <c r="H21" s="739" t="s">
        <v>434</v>
      </c>
      <c r="I21" s="407">
        <v>1.4910000000000001</v>
      </c>
      <c r="J21" s="53">
        <v>1</v>
      </c>
      <c r="K21" s="54">
        <v>1780000</v>
      </c>
      <c r="L21" s="54">
        <v>1780000</v>
      </c>
      <c r="M21" s="55">
        <v>3.8004900000000001E-3</v>
      </c>
      <c r="N21" s="55">
        <v>9.2739699999999994E-3</v>
      </c>
      <c r="O21" s="55">
        <v>8.8000000000000005E-3</v>
      </c>
      <c r="P21" s="227">
        <v>2.1874459999999998E-2</v>
      </c>
      <c r="Q21" s="218"/>
      <c r="R21" s="122">
        <v>6765</v>
      </c>
      <c r="S21" s="122">
        <v>16508</v>
      </c>
      <c r="T21" s="122">
        <v>15664</v>
      </c>
      <c r="U21" s="109"/>
      <c r="V21" s="210">
        <v>38937</v>
      </c>
      <c r="W21" s="108"/>
      <c r="X21" s="3"/>
    </row>
    <row r="22" spans="1:24" ht="11.45" customHeight="1" x14ac:dyDescent="0.2">
      <c r="A22" s="52"/>
      <c r="B22" s="183"/>
      <c r="C22" s="108" t="s">
        <v>1661</v>
      </c>
      <c r="D22" s="183"/>
      <c r="E22" s="126" t="s">
        <v>1042</v>
      </c>
      <c r="F22" s="126" t="s">
        <v>267</v>
      </c>
      <c r="G22" s="739" t="s">
        <v>95</v>
      </c>
      <c r="H22" s="739" t="s">
        <v>1378</v>
      </c>
      <c r="I22" s="407">
        <v>1.4910000000000001</v>
      </c>
      <c r="J22" s="53">
        <v>1</v>
      </c>
      <c r="K22" s="54">
        <v>1146500</v>
      </c>
      <c r="L22" s="54">
        <v>1146500</v>
      </c>
      <c r="M22" s="55">
        <v>3.8004900000000001E-3</v>
      </c>
      <c r="N22" s="55">
        <v>9.2739699999999994E-3</v>
      </c>
      <c r="O22" s="55"/>
      <c r="P22" s="227">
        <v>1.307446E-2</v>
      </c>
      <c r="Q22" s="218"/>
      <c r="R22" s="122">
        <v>4357</v>
      </c>
      <c r="S22" s="122">
        <v>10633</v>
      </c>
      <c r="T22" s="122">
        <v>0</v>
      </c>
      <c r="U22" s="109"/>
      <c r="V22" s="210">
        <v>14990</v>
      </c>
      <c r="W22" s="108"/>
      <c r="X22" s="3"/>
    </row>
    <row r="23" spans="1:24" ht="11.45" customHeight="1" x14ac:dyDescent="0.2">
      <c r="A23" s="52"/>
      <c r="B23" s="183"/>
      <c r="C23" s="108" t="s">
        <v>960</v>
      </c>
      <c r="D23" s="183"/>
      <c r="E23" s="126"/>
      <c r="F23" s="126"/>
      <c r="G23" s="739" t="s">
        <v>960</v>
      </c>
      <c r="H23" s="739" t="s">
        <v>960</v>
      </c>
      <c r="I23" s="407"/>
      <c r="J23" s="53"/>
      <c r="K23" s="54"/>
      <c r="L23" s="54"/>
      <c r="M23" s="55"/>
      <c r="N23" s="55"/>
      <c r="O23" s="55"/>
      <c r="P23" s="227" t="s">
        <v>960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960</v>
      </c>
      <c r="D24" s="183"/>
      <c r="E24" s="126"/>
      <c r="F24" s="126"/>
      <c r="G24" s="739" t="s">
        <v>960</v>
      </c>
      <c r="H24" s="739" t="s">
        <v>960</v>
      </c>
      <c r="I24" s="407"/>
      <c r="J24" s="53"/>
      <c r="K24" s="54"/>
      <c r="L24" s="54"/>
      <c r="M24" s="55"/>
      <c r="N24" s="55"/>
      <c r="O24" s="55"/>
      <c r="P24" s="227" t="s">
        <v>960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960</v>
      </c>
      <c r="D25" s="183"/>
      <c r="E25" s="126"/>
      <c r="F25" s="126"/>
      <c r="G25" s="739" t="s">
        <v>960</v>
      </c>
      <c r="H25" s="739" t="s">
        <v>960</v>
      </c>
      <c r="I25" s="407"/>
      <c r="J25" s="53"/>
      <c r="K25" s="54"/>
      <c r="L25" s="54"/>
      <c r="M25" s="55"/>
      <c r="N25" s="55"/>
      <c r="O25" s="55"/>
      <c r="P25" s="227" t="s">
        <v>960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960</v>
      </c>
      <c r="D26" s="183"/>
      <c r="E26" s="126"/>
      <c r="F26" s="126"/>
      <c r="G26" s="739" t="s">
        <v>960</v>
      </c>
      <c r="H26" s="739" t="s">
        <v>960</v>
      </c>
      <c r="I26" s="407"/>
      <c r="J26" s="53"/>
      <c r="K26" s="54"/>
      <c r="L26" s="54"/>
      <c r="M26" s="55"/>
      <c r="N26" s="55"/>
      <c r="O26" s="55"/>
      <c r="P26" s="227" t="s">
        <v>960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960</v>
      </c>
      <c r="D27" s="183"/>
      <c r="E27" s="126"/>
      <c r="F27" s="126"/>
      <c r="G27" s="739" t="s">
        <v>960</v>
      </c>
      <c r="H27" s="739" t="s">
        <v>960</v>
      </c>
      <c r="I27" s="407"/>
      <c r="J27" s="53"/>
      <c r="K27" s="54"/>
      <c r="L27" s="54"/>
      <c r="M27" s="55"/>
      <c r="N27" s="55"/>
      <c r="O27" s="55"/>
      <c r="P27" s="227" t="s">
        <v>960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960</v>
      </c>
      <c r="D28" s="183"/>
      <c r="E28" s="126"/>
      <c r="F28" s="126"/>
      <c r="G28" s="739" t="s">
        <v>960</v>
      </c>
      <c r="H28" s="739" t="s">
        <v>960</v>
      </c>
      <c r="I28" s="407"/>
      <c r="J28" s="53"/>
      <c r="K28" s="54"/>
      <c r="L28" s="54"/>
      <c r="M28" s="55"/>
      <c r="N28" s="55"/>
      <c r="O28" s="55"/>
      <c r="P28" s="227" t="s">
        <v>960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960</v>
      </c>
      <c r="D29" s="183"/>
      <c r="E29" s="126"/>
      <c r="F29" s="126"/>
      <c r="G29" s="739" t="s">
        <v>960</v>
      </c>
      <c r="H29" s="739" t="s">
        <v>960</v>
      </c>
      <c r="I29" s="407"/>
      <c r="J29" s="53"/>
      <c r="K29" s="54"/>
      <c r="L29" s="54"/>
      <c r="M29" s="55"/>
      <c r="N29" s="55"/>
      <c r="O29" s="55"/>
      <c r="P29" s="227" t="s">
        <v>960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960</v>
      </c>
      <c r="D30" s="183"/>
      <c r="E30" s="126"/>
      <c r="F30" s="126"/>
      <c r="G30" s="739" t="s">
        <v>960</v>
      </c>
      <c r="H30" s="739" t="s">
        <v>960</v>
      </c>
      <c r="I30" s="407"/>
      <c r="J30" s="53"/>
      <c r="K30" s="54"/>
      <c r="L30" s="54"/>
      <c r="M30" s="55"/>
      <c r="N30" s="55"/>
      <c r="O30" s="55"/>
      <c r="P30" s="227" t="s">
        <v>960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960</v>
      </c>
      <c r="D31" s="183"/>
      <c r="E31" s="126"/>
      <c r="F31" s="126"/>
      <c r="G31" s="739" t="s">
        <v>960</v>
      </c>
      <c r="H31" s="739" t="s">
        <v>960</v>
      </c>
      <c r="I31" s="407"/>
      <c r="J31" s="53"/>
      <c r="K31" s="54"/>
      <c r="L31" s="54"/>
      <c r="M31" s="55"/>
      <c r="N31" s="55"/>
      <c r="O31" s="55"/>
      <c r="P31" s="227" t="s">
        <v>960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960</v>
      </c>
      <c r="D32" s="183"/>
      <c r="E32" s="126"/>
      <c r="F32" s="126"/>
      <c r="G32" s="739" t="s">
        <v>960</v>
      </c>
      <c r="H32" s="739" t="s">
        <v>960</v>
      </c>
      <c r="I32" s="407"/>
      <c r="J32" s="53"/>
      <c r="K32" s="54"/>
      <c r="L32" s="54"/>
      <c r="M32" s="55"/>
      <c r="N32" s="55"/>
      <c r="O32" s="55"/>
      <c r="P32" s="227" t="s">
        <v>960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960</v>
      </c>
      <c r="D33" s="183"/>
      <c r="E33" s="126"/>
      <c r="F33" s="126"/>
      <c r="G33" s="739" t="s">
        <v>960</v>
      </c>
      <c r="H33" s="739" t="s">
        <v>960</v>
      </c>
      <c r="I33" s="407"/>
      <c r="J33" s="53"/>
      <c r="K33" s="54"/>
      <c r="L33" s="54"/>
      <c r="M33" s="55"/>
      <c r="N33" s="55"/>
      <c r="O33" s="55"/>
      <c r="P33" s="227" t="s">
        <v>960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960</v>
      </c>
      <c r="D34" s="183"/>
      <c r="E34" s="126"/>
      <c r="F34" s="126"/>
      <c r="G34" s="739" t="s">
        <v>960</v>
      </c>
      <c r="H34" s="739" t="s">
        <v>960</v>
      </c>
      <c r="I34" s="407"/>
      <c r="J34" s="53"/>
      <c r="K34" s="54"/>
      <c r="L34" s="54"/>
      <c r="M34" s="55"/>
      <c r="N34" s="55"/>
      <c r="O34" s="55"/>
      <c r="P34" s="227" t="s">
        <v>960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960</v>
      </c>
      <c r="D35" s="183"/>
      <c r="E35" s="126"/>
      <c r="F35" s="126"/>
      <c r="G35" s="739" t="s">
        <v>960</v>
      </c>
      <c r="H35" s="739" t="s">
        <v>960</v>
      </c>
      <c r="I35" s="407"/>
      <c r="J35" s="53"/>
      <c r="K35" s="54"/>
      <c r="L35" s="54"/>
      <c r="M35" s="55"/>
      <c r="N35" s="55"/>
      <c r="O35" s="55"/>
      <c r="P35" s="227" t="s">
        <v>960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960</v>
      </c>
      <c r="D36" s="183"/>
      <c r="E36" s="126"/>
      <c r="F36" s="126"/>
      <c r="G36" s="739" t="s">
        <v>960</v>
      </c>
      <c r="H36" s="739" t="s">
        <v>960</v>
      </c>
      <c r="I36" s="407"/>
      <c r="J36" s="53"/>
      <c r="K36" s="54"/>
      <c r="L36" s="54"/>
      <c r="M36" s="55"/>
      <c r="N36" s="55"/>
      <c r="O36" s="55"/>
      <c r="P36" s="227" t="s">
        <v>960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960</v>
      </c>
      <c r="D37" s="183"/>
      <c r="E37" s="126"/>
      <c r="F37" s="126"/>
      <c r="G37" s="739" t="s">
        <v>960</v>
      </c>
      <c r="H37" s="739" t="s">
        <v>960</v>
      </c>
      <c r="I37" s="407"/>
      <c r="J37" s="53"/>
      <c r="K37" s="54"/>
      <c r="L37" s="54"/>
      <c r="M37" s="55"/>
      <c r="N37" s="55"/>
      <c r="O37" s="55"/>
      <c r="P37" s="227" t="s">
        <v>960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960</v>
      </c>
      <c r="D38" s="183"/>
      <c r="E38" s="126"/>
      <c r="F38" s="126"/>
      <c r="G38" s="739" t="s">
        <v>960</v>
      </c>
      <c r="H38" s="739" t="s">
        <v>960</v>
      </c>
      <c r="I38" s="407"/>
      <c r="J38" s="53"/>
      <c r="K38" s="54"/>
      <c r="L38" s="54"/>
      <c r="M38" s="55"/>
      <c r="N38" s="55"/>
      <c r="O38" s="55"/>
      <c r="P38" s="227" t="s">
        <v>960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150</v>
      </c>
      <c r="D39" s="183"/>
      <c r="E39" s="108"/>
      <c r="F39" s="109"/>
      <c r="G39" s="109"/>
      <c r="H39" s="219" t="s">
        <v>975</v>
      </c>
      <c r="I39" s="220"/>
      <c r="J39" s="135"/>
      <c r="K39" s="221">
        <v>4390100</v>
      </c>
      <c r="L39" s="221">
        <v>4390100</v>
      </c>
      <c r="M39" s="218"/>
      <c r="N39" s="218"/>
      <c r="O39" s="218"/>
      <c r="P39" s="218"/>
      <c r="Q39" s="218"/>
      <c r="R39" s="221">
        <v>13237</v>
      </c>
      <c r="S39" s="221">
        <v>32303</v>
      </c>
      <c r="T39" s="221">
        <v>15664</v>
      </c>
      <c r="U39" s="109"/>
      <c r="V39" s="221">
        <v>61204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D3B204E-1584-4446-8E3E-7809031EEB42}">
      <formula1>-9999999999999</formula1>
      <formula2>9999999999999</formula2>
    </dataValidation>
    <dataValidation type="list" allowBlank="1" showInputMessage="1" showErrorMessage="1" sqref="E19:E38" xr:uid="{EE1827AC-E2B1-4EDE-828A-9186B75D766D}">
      <formula1>INDEX(RefPILClasses,0,1)</formula1>
    </dataValidation>
    <dataValidation type="list" allowBlank="1" showInputMessage="1" showErrorMessage="1" sqref="F19:F38" xr:uid="{5E7B5A64-D1B8-4DA9-8545-3D3FCD2DB79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2243</v>
      </c>
      <c r="B1" s="92"/>
      <c r="C1" s="384" t="s">
        <v>2164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44883.507713657411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886</v>
      </c>
      <c r="W3" s="1039"/>
    </row>
    <row r="4" spans="1:23" s="73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195</v>
      </c>
      <c r="W4" s="1042"/>
    </row>
    <row r="5" spans="1:23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2343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1703</v>
      </c>
      <c r="D11" s="183"/>
      <c r="E11" s="134"/>
      <c r="F11" s="134"/>
      <c r="G11" s="119" t="s">
        <v>1121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205">
        <v>0</v>
      </c>
      <c r="S11" s="700"/>
      <c r="T11" s="700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2118</v>
      </c>
      <c r="H14" s="7" t="s">
        <v>2120</v>
      </c>
      <c r="I14" s="854"/>
      <c r="J14" s="7" t="s">
        <v>2117</v>
      </c>
      <c r="K14" s="7" t="s">
        <v>2127</v>
      </c>
      <c r="L14" s="7" t="s">
        <v>2178</v>
      </c>
      <c r="M14" s="43" t="s">
        <v>573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1148</v>
      </c>
      <c r="F15" s="21" t="s">
        <v>932</v>
      </c>
      <c r="G15" s="21" t="s">
        <v>2119</v>
      </c>
      <c r="H15" s="21" t="s">
        <v>605</v>
      </c>
      <c r="I15" s="21" t="s">
        <v>1448</v>
      </c>
      <c r="J15" s="21" t="s">
        <v>2116</v>
      </c>
      <c r="K15" s="21" t="s">
        <v>2122</v>
      </c>
      <c r="L15" s="21" t="s">
        <v>2122</v>
      </c>
      <c r="M15" s="21" t="s">
        <v>1103</v>
      </c>
      <c r="N15" s="21" t="s">
        <v>785</v>
      </c>
      <c r="O15" s="21" t="s">
        <v>1104</v>
      </c>
      <c r="P15" s="21" t="s">
        <v>1059</v>
      </c>
      <c r="Q15" s="158"/>
      <c r="R15" s="21" t="s">
        <v>1103</v>
      </c>
      <c r="S15" s="21" t="s">
        <v>785</v>
      </c>
      <c r="T15" s="21" t="s">
        <v>2126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1806</v>
      </c>
      <c r="F17" s="10" t="s">
        <v>1806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3" s="2" customFormat="1" ht="12" customHeight="1" x14ac:dyDescent="0.2">
      <c r="B18" s="809" t="s">
        <v>102</v>
      </c>
      <c r="C18" s="213">
        <v>4001</v>
      </c>
      <c r="D18" s="183"/>
      <c r="E18" s="230" t="s">
        <v>960</v>
      </c>
      <c r="F18" s="230" t="s">
        <v>960</v>
      </c>
      <c r="G18" s="737" t="s">
        <v>960</v>
      </c>
      <c r="H18" s="224"/>
      <c r="I18" s="231"/>
      <c r="J18" s="904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960</v>
      </c>
      <c r="D19" s="183"/>
      <c r="E19" s="126"/>
      <c r="F19" s="126"/>
      <c r="G19" s="739" t="s">
        <v>960</v>
      </c>
      <c r="H19" s="739" t="s">
        <v>960</v>
      </c>
      <c r="I19" s="407"/>
      <c r="J19" s="53"/>
      <c r="K19" s="54"/>
      <c r="L19" s="54"/>
      <c r="M19" s="55"/>
      <c r="N19" s="941"/>
      <c r="O19" s="941"/>
      <c r="P19" s="227" t="s">
        <v>960</v>
      </c>
      <c r="Q19" s="218"/>
      <c r="R19" s="122">
        <v>0</v>
      </c>
      <c r="S19" s="942"/>
      <c r="T19" s="942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960</v>
      </c>
      <c r="D20" s="183"/>
      <c r="E20" s="126"/>
      <c r="F20" s="126"/>
      <c r="G20" s="739" t="s">
        <v>960</v>
      </c>
      <c r="H20" s="739" t="s">
        <v>960</v>
      </c>
      <c r="I20" s="407"/>
      <c r="J20" s="53"/>
      <c r="K20" s="54"/>
      <c r="L20" s="54"/>
      <c r="M20" s="55"/>
      <c r="N20" s="941"/>
      <c r="O20" s="941"/>
      <c r="P20" s="227" t="s">
        <v>960</v>
      </c>
      <c r="Q20" s="218"/>
      <c r="R20" s="122">
        <v>0</v>
      </c>
      <c r="S20" s="942"/>
      <c r="T20" s="942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960</v>
      </c>
      <c r="D21" s="183"/>
      <c r="E21" s="126"/>
      <c r="F21" s="126"/>
      <c r="G21" s="739" t="s">
        <v>960</v>
      </c>
      <c r="H21" s="739" t="s">
        <v>960</v>
      </c>
      <c r="I21" s="407"/>
      <c r="J21" s="53"/>
      <c r="K21" s="54"/>
      <c r="L21" s="54"/>
      <c r="M21" s="55"/>
      <c r="N21" s="941"/>
      <c r="O21" s="941"/>
      <c r="P21" s="227" t="s">
        <v>960</v>
      </c>
      <c r="Q21" s="218"/>
      <c r="R21" s="122">
        <v>0</v>
      </c>
      <c r="S21" s="942"/>
      <c r="T21" s="942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960</v>
      </c>
      <c r="D22" s="183"/>
      <c r="E22" s="126"/>
      <c r="F22" s="126"/>
      <c r="G22" s="739" t="s">
        <v>960</v>
      </c>
      <c r="H22" s="739" t="s">
        <v>960</v>
      </c>
      <c r="I22" s="407"/>
      <c r="J22" s="53"/>
      <c r="K22" s="54"/>
      <c r="L22" s="54"/>
      <c r="M22" s="55"/>
      <c r="N22" s="941"/>
      <c r="O22" s="941"/>
      <c r="P22" s="227" t="s">
        <v>960</v>
      </c>
      <c r="Q22" s="218"/>
      <c r="R22" s="122">
        <v>0</v>
      </c>
      <c r="S22" s="942"/>
      <c r="T22" s="942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960</v>
      </c>
      <c r="D23" s="183"/>
      <c r="E23" s="126"/>
      <c r="F23" s="126"/>
      <c r="G23" s="739" t="s">
        <v>960</v>
      </c>
      <c r="H23" s="739" t="s">
        <v>960</v>
      </c>
      <c r="I23" s="407"/>
      <c r="J23" s="53"/>
      <c r="K23" s="54"/>
      <c r="L23" s="54"/>
      <c r="M23" s="55"/>
      <c r="N23" s="941"/>
      <c r="O23" s="941"/>
      <c r="P23" s="227" t="s">
        <v>960</v>
      </c>
      <c r="Q23" s="218"/>
      <c r="R23" s="122">
        <v>0</v>
      </c>
      <c r="S23" s="942"/>
      <c r="T23" s="942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960</v>
      </c>
      <c r="D24" s="183"/>
      <c r="E24" s="126"/>
      <c r="F24" s="126"/>
      <c r="G24" s="739" t="s">
        <v>960</v>
      </c>
      <c r="H24" s="739" t="s">
        <v>960</v>
      </c>
      <c r="I24" s="407"/>
      <c r="J24" s="53"/>
      <c r="K24" s="54"/>
      <c r="L24" s="54"/>
      <c r="M24" s="55"/>
      <c r="N24" s="941"/>
      <c r="O24" s="941"/>
      <c r="P24" s="227" t="s">
        <v>960</v>
      </c>
      <c r="Q24" s="218"/>
      <c r="R24" s="122">
        <v>0</v>
      </c>
      <c r="S24" s="942"/>
      <c r="T24" s="942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960</v>
      </c>
      <c r="D25" s="183"/>
      <c r="E25" s="126"/>
      <c r="F25" s="126"/>
      <c r="G25" s="739" t="s">
        <v>960</v>
      </c>
      <c r="H25" s="739" t="s">
        <v>960</v>
      </c>
      <c r="I25" s="407"/>
      <c r="J25" s="53"/>
      <c r="K25" s="54"/>
      <c r="L25" s="54"/>
      <c r="M25" s="55"/>
      <c r="N25" s="941"/>
      <c r="O25" s="941"/>
      <c r="P25" s="227" t="s">
        <v>960</v>
      </c>
      <c r="Q25" s="218"/>
      <c r="R25" s="122">
        <v>0</v>
      </c>
      <c r="S25" s="942"/>
      <c r="T25" s="942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960</v>
      </c>
      <c r="D26" s="183"/>
      <c r="E26" s="126"/>
      <c r="F26" s="126"/>
      <c r="G26" s="739" t="s">
        <v>960</v>
      </c>
      <c r="H26" s="739" t="s">
        <v>960</v>
      </c>
      <c r="I26" s="407"/>
      <c r="J26" s="53"/>
      <c r="K26" s="54"/>
      <c r="L26" s="54"/>
      <c r="M26" s="55"/>
      <c r="N26" s="941"/>
      <c r="O26" s="941"/>
      <c r="P26" s="227" t="s">
        <v>960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960</v>
      </c>
      <c r="D27" s="183"/>
      <c r="E27" s="126"/>
      <c r="F27" s="126"/>
      <c r="G27" s="739" t="s">
        <v>960</v>
      </c>
      <c r="H27" s="739" t="s">
        <v>960</v>
      </c>
      <c r="I27" s="407"/>
      <c r="J27" s="53"/>
      <c r="K27" s="54"/>
      <c r="L27" s="54"/>
      <c r="M27" s="55"/>
      <c r="N27" s="941"/>
      <c r="O27" s="941"/>
      <c r="P27" s="227" t="s">
        <v>960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960</v>
      </c>
      <c r="D28" s="183"/>
      <c r="E28" s="126"/>
      <c r="F28" s="126"/>
      <c r="G28" s="739" t="s">
        <v>960</v>
      </c>
      <c r="H28" s="739" t="s">
        <v>960</v>
      </c>
      <c r="I28" s="407"/>
      <c r="J28" s="53"/>
      <c r="K28" s="54"/>
      <c r="L28" s="54"/>
      <c r="M28" s="55"/>
      <c r="N28" s="941"/>
      <c r="O28" s="941"/>
      <c r="P28" s="227" t="s">
        <v>960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960</v>
      </c>
      <c r="D29" s="183"/>
      <c r="E29" s="126"/>
      <c r="F29" s="126"/>
      <c r="G29" s="739" t="s">
        <v>960</v>
      </c>
      <c r="H29" s="739" t="s">
        <v>960</v>
      </c>
      <c r="I29" s="407"/>
      <c r="J29" s="53"/>
      <c r="K29" s="54"/>
      <c r="L29" s="54"/>
      <c r="M29" s="55"/>
      <c r="N29" s="941"/>
      <c r="O29" s="941"/>
      <c r="P29" s="227" t="s">
        <v>960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960</v>
      </c>
      <c r="D30" s="183"/>
      <c r="E30" s="126"/>
      <c r="F30" s="126"/>
      <c r="G30" s="739" t="s">
        <v>960</v>
      </c>
      <c r="H30" s="739" t="s">
        <v>960</v>
      </c>
      <c r="I30" s="407"/>
      <c r="J30" s="53"/>
      <c r="K30" s="54"/>
      <c r="L30" s="54"/>
      <c r="M30" s="55"/>
      <c r="N30" s="941"/>
      <c r="O30" s="941"/>
      <c r="P30" s="227" t="s">
        <v>960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960</v>
      </c>
      <c r="D31" s="183"/>
      <c r="E31" s="126"/>
      <c r="F31" s="126"/>
      <c r="G31" s="739" t="s">
        <v>960</v>
      </c>
      <c r="H31" s="739" t="s">
        <v>960</v>
      </c>
      <c r="I31" s="407"/>
      <c r="J31" s="53"/>
      <c r="K31" s="54"/>
      <c r="L31" s="54"/>
      <c r="M31" s="55"/>
      <c r="N31" s="941"/>
      <c r="O31" s="941"/>
      <c r="P31" s="227" t="s">
        <v>960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960</v>
      </c>
      <c r="D32" s="183"/>
      <c r="E32" s="126"/>
      <c r="F32" s="126"/>
      <c r="G32" s="739" t="s">
        <v>960</v>
      </c>
      <c r="H32" s="739" t="s">
        <v>960</v>
      </c>
      <c r="I32" s="407"/>
      <c r="J32" s="53"/>
      <c r="K32" s="54"/>
      <c r="L32" s="54"/>
      <c r="M32" s="55"/>
      <c r="N32" s="941"/>
      <c r="O32" s="941"/>
      <c r="P32" s="227" t="s">
        <v>960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39" t="s">
        <v>960</v>
      </c>
      <c r="H33" s="739" t="s">
        <v>960</v>
      </c>
      <c r="I33" s="407"/>
      <c r="J33" s="53"/>
      <c r="K33" s="54"/>
      <c r="L33" s="54"/>
      <c r="M33" s="55"/>
      <c r="N33" s="941"/>
      <c r="O33" s="941"/>
      <c r="P33" s="227" t="s">
        <v>960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39" t="s">
        <v>960</v>
      </c>
      <c r="H34" s="739" t="s">
        <v>960</v>
      </c>
      <c r="I34" s="407"/>
      <c r="J34" s="53"/>
      <c r="K34" s="54"/>
      <c r="L34" s="54"/>
      <c r="M34" s="55"/>
      <c r="N34" s="941"/>
      <c r="O34" s="941"/>
      <c r="P34" s="227" t="s">
        <v>960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39" t="s">
        <v>960</v>
      </c>
      <c r="H35" s="739" t="s">
        <v>960</v>
      </c>
      <c r="I35" s="407"/>
      <c r="J35" s="53"/>
      <c r="K35" s="54"/>
      <c r="L35" s="54"/>
      <c r="M35" s="55"/>
      <c r="N35" s="941"/>
      <c r="O35" s="941"/>
      <c r="P35" s="227" t="s">
        <v>960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39" t="s">
        <v>960</v>
      </c>
      <c r="H36" s="739" t="s">
        <v>960</v>
      </c>
      <c r="I36" s="407"/>
      <c r="J36" s="53"/>
      <c r="K36" s="54"/>
      <c r="L36" s="54"/>
      <c r="M36" s="55"/>
      <c r="N36" s="941"/>
      <c r="O36" s="941"/>
      <c r="P36" s="227" t="s">
        <v>960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39" t="s">
        <v>960</v>
      </c>
      <c r="H37" s="739" t="s">
        <v>960</v>
      </c>
      <c r="I37" s="407"/>
      <c r="J37" s="53"/>
      <c r="K37" s="54"/>
      <c r="L37" s="54"/>
      <c r="M37" s="55"/>
      <c r="N37" s="941"/>
      <c r="O37" s="941"/>
      <c r="P37" s="227" t="s">
        <v>960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39" t="s">
        <v>960</v>
      </c>
      <c r="H38" s="739" t="s">
        <v>960</v>
      </c>
      <c r="I38" s="407"/>
      <c r="J38" s="53"/>
      <c r="K38" s="54"/>
      <c r="L38" s="54"/>
      <c r="M38" s="55"/>
      <c r="N38" s="941"/>
      <c r="O38" s="941"/>
      <c r="P38" s="227" t="s">
        <v>960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2244</v>
      </c>
      <c r="B1" s="897" t="s">
        <v>2151</v>
      </c>
      <c r="C1" s="384" t="s">
        <v>2164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44883.507713657411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886</v>
      </c>
      <c r="W3" s="1039"/>
    </row>
    <row r="4" spans="1:23" s="73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195</v>
      </c>
      <c r="W4" s="1042"/>
    </row>
    <row r="5" spans="1:23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2343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884</v>
      </c>
      <c r="S10" s="46" t="s">
        <v>885</v>
      </c>
      <c r="T10" s="46" t="s">
        <v>1012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698</v>
      </c>
      <c r="D11" s="183"/>
      <c r="E11" s="134"/>
      <c r="F11" s="134"/>
      <c r="G11" s="119" t="s">
        <v>1121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2118</v>
      </c>
      <c r="H14" s="7" t="s">
        <v>2120</v>
      </c>
      <c r="I14" s="854"/>
      <c r="J14" s="7" t="s">
        <v>2117</v>
      </c>
      <c r="K14" s="7" t="s">
        <v>2127</v>
      </c>
      <c r="L14" s="7" t="s">
        <v>2128</v>
      </c>
      <c r="M14" s="43" t="s">
        <v>573</v>
      </c>
      <c r="N14" s="47"/>
      <c r="O14" s="47"/>
      <c r="P14" s="44"/>
      <c r="Q14" s="158"/>
      <c r="R14" s="43" t="s">
        <v>1011</v>
      </c>
      <c r="S14" s="44"/>
      <c r="T14" s="7" t="s">
        <v>982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1148</v>
      </c>
      <c r="F15" s="21" t="s">
        <v>932</v>
      </c>
      <c r="G15" s="21" t="s">
        <v>2119</v>
      </c>
      <c r="H15" s="21" t="s">
        <v>605</v>
      </c>
      <c r="I15" s="21" t="s">
        <v>1448</v>
      </c>
      <c r="J15" s="21" t="s">
        <v>2116</v>
      </c>
      <c r="K15" s="21" t="s">
        <v>2122</v>
      </c>
      <c r="L15" s="21" t="s">
        <v>2122</v>
      </c>
      <c r="M15" s="21" t="s">
        <v>1103</v>
      </c>
      <c r="N15" s="21" t="s">
        <v>785</v>
      </c>
      <c r="O15" s="21" t="s">
        <v>1104</v>
      </c>
      <c r="P15" s="21" t="s">
        <v>1059</v>
      </c>
      <c r="Q15" s="158"/>
      <c r="R15" s="21" t="s">
        <v>1103</v>
      </c>
      <c r="S15" s="21" t="s">
        <v>785</v>
      </c>
      <c r="T15" s="21" t="s">
        <v>2126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1806</v>
      </c>
      <c r="F17" s="10" t="s">
        <v>1806</v>
      </c>
      <c r="G17" s="10"/>
      <c r="H17" s="10"/>
      <c r="I17" s="10"/>
      <c r="J17" s="50" t="s">
        <v>989</v>
      </c>
      <c r="K17" s="10" t="s">
        <v>1094</v>
      </c>
      <c r="L17" s="10" t="s">
        <v>1094</v>
      </c>
      <c r="M17" s="10" t="s">
        <v>1049</v>
      </c>
      <c r="N17" s="10" t="s">
        <v>1049</v>
      </c>
      <c r="O17" s="10" t="s">
        <v>1049</v>
      </c>
      <c r="P17" s="10" t="s">
        <v>1049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09" t="s">
        <v>102</v>
      </c>
      <c r="C18" s="213">
        <v>6001</v>
      </c>
      <c r="D18" s="183"/>
      <c r="E18" s="230" t="s">
        <v>960</v>
      </c>
      <c r="F18" s="230" t="s">
        <v>960</v>
      </c>
      <c r="G18" s="737" t="s">
        <v>960</v>
      </c>
      <c r="H18" s="224"/>
      <c r="I18" s="231"/>
      <c r="J18" s="904" t="s">
        <v>960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960</v>
      </c>
      <c r="D19" s="183"/>
      <c r="E19" s="126"/>
      <c r="F19" s="126"/>
      <c r="G19" s="739" t="s">
        <v>960</v>
      </c>
      <c r="H19" s="739" t="s">
        <v>960</v>
      </c>
      <c r="I19" s="407"/>
      <c r="J19" s="53"/>
      <c r="K19" s="54"/>
      <c r="L19" s="54"/>
      <c r="M19" s="941"/>
      <c r="N19" s="55"/>
      <c r="O19" s="941"/>
      <c r="P19" s="227" t="s">
        <v>960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960</v>
      </c>
      <c r="D20" s="183"/>
      <c r="E20" s="126"/>
      <c r="F20" s="126"/>
      <c r="G20" s="739" t="s">
        <v>960</v>
      </c>
      <c r="H20" s="739" t="s">
        <v>960</v>
      </c>
      <c r="I20" s="407"/>
      <c r="J20" s="53"/>
      <c r="K20" s="54"/>
      <c r="L20" s="54"/>
      <c r="M20" s="941"/>
      <c r="N20" s="55"/>
      <c r="O20" s="941"/>
      <c r="P20" s="227" t="s">
        <v>960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960</v>
      </c>
      <c r="D21" s="183"/>
      <c r="E21" s="126"/>
      <c r="F21" s="126"/>
      <c r="G21" s="739" t="s">
        <v>960</v>
      </c>
      <c r="H21" s="739" t="s">
        <v>960</v>
      </c>
      <c r="I21" s="407"/>
      <c r="J21" s="53"/>
      <c r="K21" s="54"/>
      <c r="L21" s="54"/>
      <c r="M21" s="941"/>
      <c r="N21" s="55"/>
      <c r="O21" s="941"/>
      <c r="P21" s="227" t="s">
        <v>960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960</v>
      </c>
      <c r="D22" s="183"/>
      <c r="E22" s="126"/>
      <c r="F22" s="126"/>
      <c r="G22" s="739" t="s">
        <v>960</v>
      </c>
      <c r="H22" s="739" t="s">
        <v>960</v>
      </c>
      <c r="I22" s="407"/>
      <c r="J22" s="53"/>
      <c r="K22" s="54"/>
      <c r="L22" s="54"/>
      <c r="M22" s="941"/>
      <c r="N22" s="55"/>
      <c r="O22" s="941"/>
      <c r="P22" s="227" t="s">
        <v>960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960</v>
      </c>
      <c r="D23" s="183"/>
      <c r="E23" s="126"/>
      <c r="F23" s="126"/>
      <c r="G23" s="739" t="s">
        <v>960</v>
      </c>
      <c r="H23" s="739" t="s">
        <v>960</v>
      </c>
      <c r="I23" s="407"/>
      <c r="J23" s="53"/>
      <c r="K23" s="54"/>
      <c r="L23" s="54"/>
      <c r="M23" s="941"/>
      <c r="N23" s="55"/>
      <c r="O23" s="941"/>
      <c r="P23" s="227" t="s">
        <v>960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960</v>
      </c>
      <c r="D24" s="183"/>
      <c r="E24" s="126"/>
      <c r="F24" s="126"/>
      <c r="G24" s="739" t="s">
        <v>960</v>
      </c>
      <c r="H24" s="739" t="s">
        <v>960</v>
      </c>
      <c r="I24" s="407"/>
      <c r="J24" s="53"/>
      <c r="K24" s="54"/>
      <c r="L24" s="54"/>
      <c r="M24" s="941"/>
      <c r="N24" s="55"/>
      <c r="O24" s="941"/>
      <c r="P24" s="227" t="s">
        <v>960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960</v>
      </c>
      <c r="D25" s="183"/>
      <c r="E25" s="126"/>
      <c r="F25" s="126"/>
      <c r="G25" s="739" t="s">
        <v>960</v>
      </c>
      <c r="H25" s="739" t="s">
        <v>960</v>
      </c>
      <c r="I25" s="407"/>
      <c r="J25" s="53"/>
      <c r="K25" s="54"/>
      <c r="L25" s="54"/>
      <c r="M25" s="941"/>
      <c r="N25" s="55"/>
      <c r="O25" s="941"/>
      <c r="P25" s="227" t="s">
        <v>960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960</v>
      </c>
      <c r="D26" s="183"/>
      <c r="E26" s="126"/>
      <c r="F26" s="126"/>
      <c r="G26" s="739" t="s">
        <v>960</v>
      </c>
      <c r="H26" s="739" t="s">
        <v>960</v>
      </c>
      <c r="I26" s="407"/>
      <c r="J26" s="53"/>
      <c r="K26" s="54"/>
      <c r="L26" s="54"/>
      <c r="M26" s="941"/>
      <c r="N26" s="55"/>
      <c r="O26" s="941"/>
      <c r="P26" s="227" t="s">
        <v>960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960</v>
      </c>
      <c r="D27" s="183"/>
      <c r="E27" s="126"/>
      <c r="F27" s="126"/>
      <c r="G27" s="739" t="s">
        <v>960</v>
      </c>
      <c r="H27" s="739" t="s">
        <v>960</v>
      </c>
      <c r="I27" s="407"/>
      <c r="J27" s="53"/>
      <c r="K27" s="54"/>
      <c r="L27" s="54"/>
      <c r="M27" s="941"/>
      <c r="N27" s="55"/>
      <c r="O27" s="941"/>
      <c r="P27" s="227" t="s">
        <v>960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960</v>
      </c>
      <c r="D28" s="183"/>
      <c r="E28" s="126"/>
      <c r="F28" s="126"/>
      <c r="G28" s="739" t="s">
        <v>960</v>
      </c>
      <c r="H28" s="739" t="s">
        <v>960</v>
      </c>
      <c r="I28" s="407"/>
      <c r="J28" s="53"/>
      <c r="K28" s="54"/>
      <c r="L28" s="54"/>
      <c r="M28" s="941"/>
      <c r="N28" s="55"/>
      <c r="O28" s="941"/>
      <c r="P28" s="227" t="s">
        <v>960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960</v>
      </c>
      <c r="D29" s="183"/>
      <c r="E29" s="126"/>
      <c r="F29" s="126"/>
      <c r="G29" s="739" t="s">
        <v>960</v>
      </c>
      <c r="H29" s="739" t="s">
        <v>960</v>
      </c>
      <c r="I29" s="407"/>
      <c r="J29" s="53"/>
      <c r="K29" s="54"/>
      <c r="L29" s="54"/>
      <c r="M29" s="941"/>
      <c r="N29" s="55"/>
      <c r="O29" s="941"/>
      <c r="P29" s="227" t="s">
        <v>960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960</v>
      </c>
      <c r="D30" s="183"/>
      <c r="E30" s="126"/>
      <c r="F30" s="126"/>
      <c r="G30" s="739" t="s">
        <v>960</v>
      </c>
      <c r="H30" s="739" t="s">
        <v>960</v>
      </c>
      <c r="I30" s="407"/>
      <c r="J30" s="53"/>
      <c r="K30" s="54"/>
      <c r="L30" s="54"/>
      <c r="M30" s="941"/>
      <c r="N30" s="55"/>
      <c r="O30" s="941"/>
      <c r="P30" s="227" t="s">
        <v>960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960</v>
      </c>
      <c r="D31" s="183"/>
      <c r="E31" s="126"/>
      <c r="F31" s="126"/>
      <c r="G31" s="739" t="s">
        <v>960</v>
      </c>
      <c r="H31" s="739" t="s">
        <v>960</v>
      </c>
      <c r="I31" s="407"/>
      <c r="J31" s="53"/>
      <c r="K31" s="54"/>
      <c r="L31" s="54"/>
      <c r="M31" s="941"/>
      <c r="N31" s="55"/>
      <c r="O31" s="941"/>
      <c r="P31" s="227" t="s">
        <v>960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960</v>
      </c>
      <c r="D32" s="183"/>
      <c r="E32" s="126"/>
      <c r="F32" s="126"/>
      <c r="G32" s="739" t="s">
        <v>960</v>
      </c>
      <c r="H32" s="739" t="s">
        <v>960</v>
      </c>
      <c r="I32" s="407"/>
      <c r="J32" s="53"/>
      <c r="K32" s="54"/>
      <c r="L32" s="54"/>
      <c r="M32" s="941"/>
      <c r="N32" s="55"/>
      <c r="O32" s="941"/>
      <c r="P32" s="227" t="s">
        <v>960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960</v>
      </c>
      <c r="D33" s="183"/>
      <c r="E33" s="126"/>
      <c r="F33" s="126"/>
      <c r="G33" s="739" t="s">
        <v>960</v>
      </c>
      <c r="H33" s="739" t="s">
        <v>960</v>
      </c>
      <c r="I33" s="407"/>
      <c r="J33" s="53"/>
      <c r="K33" s="54"/>
      <c r="L33" s="54"/>
      <c r="M33" s="941"/>
      <c r="N33" s="55"/>
      <c r="O33" s="941"/>
      <c r="P33" s="227" t="s">
        <v>960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960</v>
      </c>
      <c r="D34" s="183"/>
      <c r="E34" s="126"/>
      <c r="F34" s="126"/>
      <c r="G34" s="739" t="s">
        <v>960</v>
      </c>
      <c r="H34" s="739" t="s">
        <v>960</v>
      </c>
      <c r="I34" s="407"/>
      <c r="J34" s="53"/>
      <c r="K34" s="54"/>
      <c r="L34" s="54"/>
      <c r="M34" s="941"/>
      <c r="N34" s="55"/>
      <c r="O34" s="941"/>
      <c r="P34" s="227" t="s">
        <v>960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960</v>
      </c>
      <c r="D35" s="183"/>
      <c r="E35" s="126"/>
      <c r="F35" s="126"/>
      <c r="G35" s="739" t="s">
        <v>960</v>
      </c>
      <c r="H35" s="739" t="s">
        <v>960</v>
      </c>
      <c r="I35" s="407"/>
      <c r="J35" s="53"/>
      <c r="K35" s="54"/>
      <c r="L35" s="54"/>
      <c r="M35" s="941"/>
      <c r="N35" s="55"/>
      <c r="O35" s="941"/>
      <c r="P35" s="227" t="s">
        <v>960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960</v>
      </c>
      <c r="D36" s="183"/>
      <c r="E36" s="126"/>
      <c r="F36" s="126"/>
      <c r="G36" s="739" t="s">
        <v>960</v>
      </c>
      <c r="H36" s="739" t="s">
        <v>960</v>
      </c>
      <c r="I36" s="407"/>
      <c r="J36" s="53"/>
      <c r="K36" s="54"/>
      <c r="L36" s="54"/>
      <c r="M36" s="941"/>
      <c r="N36" s="55"/>
      <c r="O36" s="941"/>
      <c r="P36" s="227" t="s">
        <v>960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960</v>
      </c>
      <c r="D37" s="183"/>
      <c r="E37" s="126"/>
      <c r="F37" s="126"/>
      <c r="G37" s="739" t="s">
        <v>960</v>
      </c>
      <c r="H37" s="739" t="s">
        <v>960</v>
      </c>
      <c r="I37" s="407"/>
      <c r="J37" s="53"/>
      <c r="K37" s="54"/>
      <c r="L37" s="54"/>
      <c r="M37" s="941"/>
      <c r="N37" s="55"/>
      <c r="O37" s="941"/>
      <c r="P37" s="227" t="s">
        <v>960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960</v>
      </c>
      <c r="D38" s="183"/>
      <c r="E38" s="126"/>
      <c r="F38" s="126"/>
      <c r="G38" s="739" t="s">
        <v>960</v>
      </c>
      <c r="H38" s="739" t="s">
        <v>960</v>
      </c>
      <c r="I38" s="407"/>
      <c r="J38" s="53"/>
      <c r="K38" s="54"/>
      <c r="L38" s="54"/>
      <c r="M38" s="941"/>
      <c r="N38" s="55"/>
      <c r="O38" s="941"/>
      <c r="P38" s="227" t="s">
        <v>960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975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2245</v>
      </c>
      <c r="B1" s="92"/>
      <c r="C1" s="384" t="s">
        <v>2164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44883.507713657411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886</v>
      </c>
      <c r="T3" s="1039"/>
    </row>
    <row r="4" spans="1:20" s="73" customFormat="1" ht="15" customHeight="1" x14ac:dyDescent="0.2">
      <c r="A4" s="80"/>
      <c r="B4" s="1024"/>
      <c r="C4" s="1025" t="s">
        <v>2341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195</v>
      </c>
      <c r="T4" s="1042"/>
    </row>
    <row r="5" spans="1:20" s="73" customFormat="1" ht="11.1" customHeight="1" x14ac:dyDescent="0.2">
      <c r="A5" s="80"/>
      <c r="B5" s="1024"/>
      <c r="C5" s="1029" t="s">
        <v>2342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2343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1011</v>
      </c>
      <c r="P8" s="44"/>
      <c r="Q8" s="7" t="s">
        <v>982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1103</v>
      </c>
      <c r="P9" s="21" t="s">
        <v>785</v>
      </c>
      <c r="Q9" s="21" t="s">
        <v>2126</v>
      </c>
      <c r="R9" s="158"/>
      <c r="S9" s="29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1094</v>
      </c>
      <c r="P11" s="10" t="s">
        <v>1094</v>
      </c>
      <c r="Q11" s="10" t="s">
        <v>1094</v>
      </c>
      <c r="R11" s="109"/>
      <c r="S11" s="10" t="s">
        <v>1094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855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313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929</v>
      </c>
      <c r="N15" s="108"/>
      <c r="O15" s="205">
        <v>13237</v>
      </c>
      <c r="P15" s="205">
        <v>32303</v>
      </c>
      <c r="Q15" s="205">
        <v>15664</v>
      </c>
      <c r="R15" s="109"/>
      <c r="S15" s="226">
        <v>61204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1237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1709</v>
      </c>
      <c r="F19" s="109"/>
      <c r="G19" s="109"/>
      <c r="H19" s="109"/>
      <c r="I19" s="135"/>
      <c r="J19" s="109"/>
      <c r="K19" s="109"/>
      <c r="L19" s="109"/>
      <c r="M19" s="108"/>
      <c r="N19" s="108" t="s">
        <v>491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1551</v>
      </c>
      <c r="F20" s="109"/>
      <c r="G20" s="108"/>
      <c r="H20" s="108"/>
      <c r="I20" s="135"/>
      <c r="J20" s="108"/>
      <c r="K20" s="108"/>
      <c r="L20" s="109"/>
      <c r="M20" s="108"/>
      <c r="N20" s="108" t="s">
        <v>491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1479</v>
      </c>
      <c r="F21" s="109"/>
      <c r="G21" s="109"/>
      <c r="H21" s="109"/>
      <c r="I21" s="135"/>
      <c r="J21" s="109"/>
      <c r="K21" s="109"/>
      <c r="L21" s="109"/>
      <c r="M21" s="108"/>
      <c r="N21" s="108" t="s">
        <v>491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1065</v>
      </c>
      <c r="F22" s="109"/>
      <c r="G22" s="109"/>
      <c r="H22" s="109"/>
      <c r="I22" s="135"/>
      <c r="J22" s="109"/>
      <c r="K22" s="109"/>
      <c r="L22" s="109"/>
      <c r="M22" s="108"/>
      <c r="N22" s="108" t="s">
        <v>491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1161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949</v>
      </c>
      <c r="F24" s="108"/>
      <c r="G24" s="109"/>
      <c r="H24" s="109"/>
      <c r="I24" s="135"/>
      <c r="J24" s="109"/>
      <c r="K24" s="109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381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580</v>
      </c>
      <c r="F26" s="734" t="s">
        <v>960</v>
      </c>
      <c r="G26" s="109" t="s">
        <v>745</v>
      </c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1760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975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1238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1037</v>
      </c>
      <c r="F31" s="109"/>
      <c r="G31" s="109"/>
      <c r="H31" s="109"/>
      <c r="I31" s="135"/>
      <c r="J31" s="109"/>
      <c r="K31" s="109"/>
      <c r="L31" s="109"/>
      <c r="M31" s="108"/>
      <c r="N31" s="108" t="s">
        <v>491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328</v>
      </c>
      <c r="D32" s="183"/>
      <c r="E32" s="235" t="s">
        <v>1395</v>
      </c>
      <c r="F32" s="109"/>
      <c r="G32" s="109"/>
      <c r="H32" s="109"/>
      <c r="I32" s="135"/>
      <c r="J32" s="109"/>
      <c r="K32" s="109"/>
      <c r="L32" s="109"/>
      <c r="M32" s="108"/>
      <c r="N32" s="108" t="s">
        <v>491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1020</v>
      </c>
      <c r="F33" s="109"/>
      <c r="G33" s="109"/>
      <c r="H33" s="109"/>
      <c r="I33" s="135"/>
      <c r="J33" s="109"/>
      <c r="K33" s="109"/>
      <c r="L33" s="109"/>
      <c r="M33" s="108"/>
      <c r="N33" s="108" t="s">
        <v>491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329</v>
      </c>
      <c r="D34" s="183"/>
      <c r="E34" s="235" t="s">
        <v>581</v>
      </c>
      <c r="F34" s="109"/>
      <c r="G34" s="109"/>
      <c r="H34" s="109"/>
      <c r="I34" s="135"/>
      <c r="J34" s="109"/>
      <c r="K34" s="109"/>
      <c r="L34" s="109"/>
      <c r="M34" s="108"/>
      <c r="N34" s="108" t="s">
        <v>491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1691</v>
      </c>
      <c r="D35" s="183"/>
      <c r="E35" s="235" t="s">
        <v>1421</v>
      </c>
      <c r="F35" s="109"/>
      <c r="G35" s="109"/>
      <c r="H35" s="109"/>
      <c r="I35" s="135"/>
      <c r="J35" s="109"/>
      <c r="K35" s="109"/>
      <c r="L35" s="109"/>
      <c r="M35" s="108"/>
      <c r="N35" s="108" t="s">
        <v>491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1240</v>
      </c>
      <c r="D36" s="183"/>
      <c r="E36" s="235" t="s">
        <v>1040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580</v>
      </c>
      <c r="F37" s="734" t="s">
        <v>960</v>
      </c>
      <c r="G37" s="109" t="s">
        <v>745</v>
      </c>
      <c r="H37" s="109"/>
      <c r="I37" s="135"/>
      <c r="J37" s="108"/>
      <c r="K37" s="108"/>
      <c r="L37" s="109"/>
      <c r="M37" s="108"/>
      <c r="N37" s="108" t="s">
        <v>491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1239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975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964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278</v>
      </c>
      <c r="N41" s="108"/>
      <c r="O41" s="226">
        <v>13237</v>
      </c>
      <c r="P41" s="226">
        <v>32303</v>
      </c>
      <c r="Q41" s="226">
        <v>15664</v>
      </c>
      <c r="R41" s="109"/>
      <c r="S41" s="226">
        <v>61204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2246</v>
      </c>
      <c r="B1" s="95"/>
      <c r="C1" s="384" t="s">
        <v>2164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44883.507713657411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2340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276</v>
      </c>
      <c r="X3" s="1039"/>
      <c r="Y3" s="74"/>
    </row>
    <row r="4" spans="1:25" s="70" customFormat="1" ht="15" customHeight="1" x14ac:dyDescent="0.2">
      <c r="A4" s="80"/>
      <c r="B4" s="1024"/>
      <c r="C4" s="1025" t="s">
        <v>2341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20</v>
      </c>
      <c r="X4" s="1042"/>
      <c r="Y4" s="73"/>
    </row>
    <row r="5" spans="1:25" s="70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2343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906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1059</v>
      </c>
      <c r="R8" s="109"/>
      <c r="S8" s="36" t="s">
        <v>863</v>
      </c>
      <c r="T8" s="36" t="s">
        <v>864</v>
      </c>
      <c r="U8" s="36" t="s">
        <v>865</v>
      </c>
      <c r="V8" s="36" t="s">
        <v>357</v>
      </c>
      <c r="W8" s="36" t="s">
        <v>580</v>
      </c>
      <c r="X8" s="108"/>
    </row>
    <row r="9" spans="1:25" s="2" customFormat="1" ht="9.9499999999999993" customHeight="1" x14ac:dyDescent="0.2">
      <c r="A9" s="102"/>
      <c r="B9" s="108"/>
      <c r="C9" s="91" t="s">
        <v>966</v>
      </c>
      <c r="D9" s="108"/>
      <c r="E9" s="108" t="s">
        <v>1428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0.99999999999999989</v>
      </c>
      <c r="R9" s="238"/>
      <c r="S9" s="810">
        <v>0.75580999999999998</v>
      </c>
      <c r="T9" s="810">
        <v>9.6600000000000002E-3</v>
      </c>
      <c r="U9" s="810">
        <v>0.22600999999999999</v>
      </c>
      <c r="V9" s="810">
        <v>8.5199999999999998E-3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2129</v>
      </c>
      <c r="I11" s="7" t="s">
        <v>2129</v>
      </c>
      <c r="J11" s="7" t="s">
        <v>1123</v>
      </c>
      <c r="K11" s="7" t="s">
        <v>1123</v>
      </c>
      <c r="L11" s="209"/>
      <c r="M11" s="854"/>
      <c r="N11" s="108"/>
      <c r="O11" s="240" t="s">
        <v>1191</v>
      </c>
      <c r="P11" s="241"/>
      <c r="Q11" s="854"/>
      <c r="R11" s="108"/>
      <c r="S11" s="240" t="s">
        <v>509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2130</v>
      </c>
      <c r="I12" s="861" t="s">
        <v>2131</v>
      </c>
      <c r="J12" s="21" t="s">
        <v>1423</v>
      </c>
      <c r="K12" s="21" t="s">
        <v>1127</v>
      </c>
      <c r="L12" s="209"/>
      <c r="M12" s="861" t="s">
        <v>1335</v>
      </c>
      <c r="N12" s="108"/>
      <c r="O12" s="21" t="s">
        <v>1103</v>
      </c>
      <c r="P12" s="21" t="s">
        <v>785</v>
      </c>
      <c r="Q12" s="862" t="s">
        <v>981</v>
      </c>
      <c r="R12" s="108"/>
      <c r="S12" s="21" t="s">
        <v>863</v>
      </c>
      <c r="T12" s="21" t="s">
        <v>864</v>
      </c>
      <c r="U12" s="21" t="s">
        <v>865</v>
      </c>
      <c r="V12" s="21" t="s">
        <v>357</v>
      </c>
      <c r="W12" s="21" t="s">
        <v>580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1637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1094</v>
      </c>
      <c r="I14" s="10" t="s">
        <v>1094</v>
      </c>
      <c r="J14" s="10" t="s">
        <v>1094</v>
      </c>
      <c r="K14" s="10" t="s">
        <v>1094</v>
      </c>
      <c r="L14" s="211"/>
      <c r="M14" s="10" t="s">
        <v>1094</v>
      </c>
      <c r="N14" s="109"/>
      <c r="O14" s="42" t="s">
        <v>1094</v>
      </c>
      <c r="P14" s="42" t="s">
        <v>1094</v>
      </c>
      <c r="Q14" s="42" t="s">
        <v>1094</v>
      </c>
      <c r="R14" s="109"/>
      <c r="S14" s="42" t="s">
        <v>1094</v>
      </c>
      <c r="T14" s="42" t="s">
        <v>1094</v>
      </c>
      <c r="U14" s="42" t="s">
        <v>1094</v>
      </c>
      <c r="V14" s="42" t="s">
        <v>1094</v>
      </c>
      <c r="W14" s="42" t="s">
        <v>1094</v>
      </c>
      <c r="X14" s="108"/>
    </row>
    <row r="15" spans="1:25" s="2" customFormat="1" ht="9" customHeight="1" x14ac:dyDescent="0.2">
      <c r="A15" s="102"/>
      <c r="B15" s="115"/>
      <c r="C15" s="91" t="s">
        <v>1272</v>
      </c>
      <c r="D15" s="115"/>
      <c r="E15" s="108" t="s">
        <v>1096</v>
      </c>
      <c r="F15" s="108"/>
      <c r="G15" s="109" t="s">
        <v>491</v>
      </c>
      <c r="H15" s="205">
        <v>2342390118</v>
      </c>
      <c r="I15" s="205">
        <v>2342390118</v>
      </c>
      <c r="J15" s="205">
        <v>2342390118</v>
      </c>
      <c r="K15" s="205">
        <v>2342390118</v>
      </c>
      <c r="L15" s="332"/>
      <c r="M15" s="226">
        <v>24429894</v>
      </c>
      <c r="N15" s="242"/>
      <c r="O15" s="205">
        <v>6276441</v>
      </c>
      <c r="P15" s="205">
        <v>14569596</v>
      </c>
      <c r="Q15" s="205">
        <v>3583857</v>
      </c>
      <c r="R15" s="242"/>
      <c r="S15" s="56">
        <v>3102836</v>
      </c>
      <c r="T15" s="56">
        <v>7418</v>
      </c>
      <c r="U15" s="56">
        <v>463314</v>
      </c>
      <c r="V15" s="56">
        <v>10289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1273</v>
      </c>
      <c r="D16" s="108"/>
      <c r="E16" s="108" t="s">
        <v>969</v>
      </c>
      <c r="F16" s="108"/>
      <c r="G16" s="109" t="s">
        <v>491</v>
      </c>
      <c r="H16" s="205">
        <v>5871100</v>
      </c>
      <c r="I16" s="205">
        <v>11155090</v>
      </c>
      <c r="J16" s="205">
        <v>5871100</v>
      </c>
      <c r="K16" s="205">
        <v>11155090</v>
      </c>
      <c r="L16" s="332"/>
      <c r="M16" s="226">
        <v>108537</v>
      </c>
      <c r="N16" s="242"/>
      <c r="O16" s="205">
        <v>30170</v>
      </c>
      <c r="P16" s="205">
        <v>69384</v>
      </c>
      <c r="Q16" s="205">
        <v>8983</v>
      </c>
      <c r="R16" s="242"/>
      <c r="S16" s="56">
        <v>8793</v>
      </c>
      <c r="T16" s="56"/>
      <c r="U16" s="56">
        <v>190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972</v>
      </c>
      <c r="D17" s="115"/>
      <c r="E17" s="108" t="s">
        <v>94</v>
      </c>
      <c r="F17" s="108"/>
      <c r="G17" s="109" t="s">
        <v>491</v>
      </c>
      <c r="H17" s="205">
        <v>619411500</v>
      </c>
      <c r="I17" s="205">
        <v>154852875</v>
      </c>
      <c r="J17" s="205">
        <v>619411500</v>
      </c>
      <c r="K17" s="205">
        <v>154852875</v>
      </c>
      <c r="L17" s="332"/>
      <c r="M17" s="226">
        <v>1609641</v>
      </c>
      <c r="N17" s="242"/>
      <c r="O17" s="205">
        <v>409537</v>
      </c>
      <c r="P17" s="205">
        <v>963179</v>
      </c>
      <c r="Q17" s="205">
        <v>236925</v>
      </c>
      <c r="R17" s="242"/>
      <c r="S17" s="56">
        <v>219522</v>
      </c>
      <c r="T17" s="56">
        <v>8</v>
      </c>
      <c r="U17" s="56">
        <v>17388</v>
      </c>
      <c r="V17" s="56">
        <v>7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1274</v>
      </c>
      <c r="D18" s="115"/>
      <c r="E18" s="108" t="s">
        <v>1156</v>
      </c>
      <c r="F18" s="108"/>
      <c r="G18" s="109" t="s">
        <v>491</v>
      </c>
      <c r="H18" s="205">
        <v>3845200</v>
      </c>
      <c r="I18" s="205">
        <v>961300</v>
      </c>
      <c r="J18" s="205">
        <v>3845200</v>
      </c>
      <c r="K18" s="205">
        <v>961300</v>
      </c>
      <c r="L18" s="332"/>
      <c r="M18" s="226">
        <v>9992</v>
      </c>
      <c r="N18" s="242"/>
      <c r="O18" s="205">
        <v>2542</v>
      </c>
      <c r="P18" s="205">
        <v>5979</v>
      </c>
      <c r="Q18" s="205">
        <v>1471</v>
      </c>
      <c r="R18" s="242"/>
      <c r="S18" s="56">
        <v>1337</v>
      </c>
      <c r="T18" s="56">
        <v>5</v>
      </c>
      <c r="U18" s="56">
        <v>125</v>
      </c>
      <c r="V18" s="56">
        <v>4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422</v>
      </c>
      <c r="D19" s="115"/>
      <c r="E19" s="109"/>
      <c r="F19" s="219" t="s">
        <v>975</v>
      </c>
      <c r="G19" s="109"/>
      <c r="H19" s="205">
        <v>2971517918</v>
      </c>
      <c r="I19" s="205">
        <v>2509359383</v>
      </c>
      <c r="J19" s="205">
        <v>2971517918</v>
      </c>
      <c r="K19" s="205">
        <v>2509359383</v>
      </c>
      <c r="L19" s="332"/>
      <c r="M19" s="226">
        <v>26158064</v>
      </c>
      <c r="N19" s="242"/>
      <c r="O19" s="205">
        <v>6718690</v>
      </c>
      <c r="P19" s="205">
        <v>15608138</v>
      </c>
      <c r="Q19" s="205">
        <v>3831236</v>
      </c>
      <c r="R19" s="242"/>
      <c r="S19" s="205">
        <v>3332488</v>
      </c>
      <c r="T19" s="205">
        <v>7431</v>
      </c>
      <c r="U19" s="205">
        <v>481017</v>
      </c>
      <c r="V19" s="205">
        <v>10300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1077</v>
      </c>
      <c r="D21" s="108"/>
      <c r="E21" s="108" t="s">
        <v>1114</v>
      </c>
      <c r="F21" s="108"/>
      <c r="G21" s="109" t="s">
        <v>491</v>
      </c>
      <c r="H21" s="205">
        <v>100129500</v>
      </c>
      <c r="I21" s="205">
        <v>149293084.50000003</v>
      </c>
      <c r="J21" s="205">
        <v>100129500</v>
      </c>
      <c r="K21" s="205">
        <v>149293084.50000003</v>
      </c>
      <c r="L21" s="332"/>
      <c r="M21" s="226">
        <v>2206179</v>
      </c>
      <c r="N21" s="242"/>
      <c r="O21" s="205">
        <v>396507</v>
      </c>
      <c r="P21" s="205">
        <v>928598</v>
      </c>
      <c r="Q21" s="205">
        <v>881074</v>
      </c>
      <c r="R21" s="242"/>
      <c r="S21" s="205">
        <v>665924.53993999993</v>
      </c>
      <c r="T21" s="205">
        <v>8511.1748399999997</v>
      </c>
      <c r="U21" s="205">
        <v>199131.53474</v>
      </c>
      <c r="V21" s="205">
        <v>7506.7504799999997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1640</v>
      </c>
      <c r="D22" s="108"/>
      <c r="E22" s="239" t="s">
        <v>895</v>
      </c>
      <c r="F22" s="108"/>
      <c r="G22" s="109" t="s">
        <v>491</v>
      </c>
      <c r="H22" s="205">
        <v>42943100</v>
      </c>
      <c r="I22" s="205">
        <v>64028162.100000009</v>
      </c>
      <c r="J22" s="205">
        <v>42943100</v>
      </c>
      <c r="K22" s="205">
        <v>64028162.100000009</v>
      </c>
      <c r="L22" s="332"/>
      <c r="M22" s="226">
        <v>946088</v>
      </c>
      <c r="N22" s="242"/>
      <c r="O22" s="205">
        <v>169936</v>
      </c>
      <c r="P22" s="205">
        <v>398253</v>
      </c>
      <c r="Q22" s="205">
        <v>377899</v>
      </c>
      <c r="R22" s="242"/>
      <c r="S22" s="205">
        <v>285619.84318999999</v>
      </c>
      <c r="T22" s="205">
        <v>3650.50434</v>
      </c>
      <c r="U22" s="205">
        <v>85408.952989999991</v>
      </c>
      <c r="V22" s="205">
        <v>3219.6994799999998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825</v>
      </c>
      <c r="D23" s="108"/>
      <c r="E23" s="239" t="s">
        <v>762</v>
      </c>
      <c r="F23" s="108"/>
      <c r="G23" s="109" t="s">
        <v>491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826</v>
      </c>
      <c r="D24" s="108"/>
      <c r="E24" s="239" t="s">
        <v>1230</v>
      </c>
      <c r="F24" s="108"/>
      <c r="G24" s="109" t="s">
        <v>491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735</v>
      </c>
      <c r="D25" s="108"/>
      <c r="E25" s="239" t="s">
        <v>900</v>
      </c>
      <c r="F25" s="108"/>
      <c r="G25" s="109" t="s">
        <v>491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827</v>
      </c>
      <c r="D26" s="108"/>
      <c r="E26" s="239" t="s">
        <v>1231</v>
      </c>
      <c r="F26" s="108"/>
      <c r="G26" s="109" t="s">
        <v>491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713</v>
      </c>
      <c r="D27" s="108"/>
      <c r="E27" s="239" t="s">
        <v>1185</v>
      </c>
      <c r="F27" s="108"/>
      <c r="G27" s="109" t="s">
        <v>491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423</v>
      </c>
      <c r="D28" s="108"/>
      <c r="E28" s="109"/>
      <c r="F28" s="219" t="s">
        <v>975</v>
      </c>
      <c r="G28" s="109"/>
      <c r="H28" s="205">
        <v>143072600</v>
      </c>
      <c r="I28" s="205">
        <v>213321246.60000002</v>
      </c>
      <c r="J28" s="205">
        <v>143072600</v>
      </c>
      <c r="K28" s="205">
        <v>213321246.60000002</v>
      </c>
      <c r="L28" s="332"/>
      <c r="M28" s="226">
        <v>3152267</v>
      </c>
      <c r="N28" s="242"/>
      <c r="O28" s="477">
        <v>566443</v>
      </c>
      <c r="P28" s="477">
        <v>1326851</v>
      </c>
      <c r="Q28" s="477">
        <v>1258973</v>
      </c>
      <c r="R28" s="242"/>
      <c r="S28" s="205">
        <v>951544.38312999997</v>
      </c>
      <c r="T28" s="205">
        <v>12161.679179999999</v>
      </c>
      <c r="U28" s="205">
        <v>284540.48772999999</v>
      </c>
      <c r="V28" s="205">
        <v>10726.44996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1175</v>
      </c>
      <c r="D30" s="108"/>
      <c r="E30" s="108" t="s">
        <v>1323</v>
      </c>
      <c r="F30" s="108"/>
      <c r="G30" s="109" t="s">
        <v>491</v>
      </c>
      <c r="H30" s="205">
        <v>25621100</v>
      </c>
      <c r="I30" s="205">
        <v>61490640</v>
      </c>
      <c r="J30" s="205">
        <v>25621100</v>
      </c>
      <c r="K30" s="205">
        <v>61490640</v>
      </c>
      <c r="L30" s="332"/>
      <c r="M30" s="226">
        <v>770354</v>
      </c>
      <c r="N30" s="242"/>
      <c r="O30" s="205">
        <v>162684</v>
      </c>
      <c r="P30" s="205">
        <v>382470</v>
      </c>
      <c r="Q30" s="205">
        <v>225200</v>
      </c>
      <c r="R30" s="242"/>
      <c r="S30" s="205">
        <v>170208.41199999998</v>
      </c>
      <c r="T30" s="205">
        <v>2175.4320000000002</v>
      </c>
      <c r="U30" s="205">
        <v>50897.451999999997</v>
      </c>
      <c r="V30" s="205">
        <v>1918.704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187</v>
      </c>
      <c r="D31" s="108"/>
      <c r="E31" s="239" t="s">
        <v>968</v>
      </c>
      <c r="F31" s="108"/>
      <c r="G31" s="109" t="s">
        <v>491</v>
      </c>
      <c r="H31" s="205">
        <v>3381100</v>
      </c>
      <c r="I31" s="205">
        <v>8114640</v>
      </c>
      <c r="J31" s="205">
        <v>3381100</v>
      </c>
      <c r="K31" s="205">
        <v>8114640</v>
      </c>
      <c r="L31" s="332"/>
      <c r="M31" s="226">
        <v>101687</v>
      </c>
      <c r="N31" s="242"/>
      <c r="O31" s="205">
        <v>21461</v>
      </c>
      <c r="P31" s="205">
        <v>50473</v>
      </c>
      <c r="Q31" s="205">
        <v>29753</v>
      </c>
      <c r="R31" s="242"/>
      <c r="S31" s="205">
        <v>22487.61493</v>
      </c>
      <c r="T31" s="205">
        <v>287.41397999999998</v>
      </c>
      <c r="U31" s="205">
        <v>6724.4755299999997</v>
      </c>
      <c r="V31" s="205">
        <v>253.49555999999998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1176</v>
      </c>
      <c r="D32" s="108"/>
      <c r="E32" s="239" t="s">
        <v>818</v>
      </c>
      <c r="F32" s="108"/>
      <c r="G32" s="109" t="s">
        <v>491</v>
      </c>
      <c r="H32" s="205">
        <v>890800</v>
      </c>
      <c r="I32" s="205">
        <v>2137920</v>
      </c>
      <c r="J32" s="205">
        <v>890800</v>
      </c>
      <c r="K32" s="205">
        <v>2137920</v>
      </c>
      <c r="L32" s="332"/>
      <c r="M32" s="226">
        <v>26791</v>
      </c>
      <c r="N32" s="242"/>
      <c r="O32" s="205">
        <v>5654</v>
      </c>
      <c r="P32" s="205">
        <v>13298</v>
      </c>
      <c r="Q32" s="205">
        <v>7839</v>
      </c>
      <c r="R32" s="242"/>
      <c r="S32" s="205">
        <v>5924.7945899999995</v>
      </c>
      <c r="T32" s="205">
        <v>75.724739999999997</v>
      </c>
      <c r="U32" s="205">
        <v>1771.6923899999999</v>
      </c>
      <c r="V32" s="205">
        <v>66.78828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571</v>
      </c>
      <c r="D33" s="108"/>
      <c r="E33" s="239" t="s">
        <v>1035</v>
      </c>
      <c r="F33" s="108"/>
      <c r="G33" s="109" t="s">
        <v>491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424</v>
      </c>
      <c r="D34" s="108"/>
      <c r="E34" s="109"/>
      <c r="F34" s="219" t="s">
        <v>975</v>
      </c>
      <c r="G34" s="109"/>
      <c r="H34" s="205">
        <v>29893000</v>
      </c>
      <c r="I34" s="205">
        <v>71743200</v>
      </c>
      <c r="J34" s="205">
        <v>29893000</v>
      </c>
      <c r="K34" s="205">
        <v>71743200</v>
      </c>
      <c r="L34" s="332"/>
      <c r="M34" s="226">
        <v>898832</v>
      </c>
      <c r="N34" s="242"/>
      <c r="O34" s="205">
        <v>189799</v>
      </c>
      <c r="P34" s="205">
        <v>446241</v>
      </c>
      <c r="Q34" s="205">
        <v>262792</v>
      </c>
      <c r="R34" s="242"/>
      <c r="S34" s="205">
        <v>198620.82152</v>
      </c>
      <c r="T34" s="205">
        <v>2538.5707200000002</v>
      </c>
      <c r="U34" s="205">
        <v>59393.619919999997</v>
      </c>
      <c r="V34" s="205">
        <v>2238.9878400000002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2154</v>
      </c>
      <c r="D36" s="108"/>
      <c r="E36" s="108" t="s">
        <v>2153</v>
      </c>
      <c r="F36" s="108"/>
      <c r="G36" s="109" t="s">
        <v>491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1179</v>
      </c>
      <c r="D37" s="115"/>
      <c r="E37" s="108" t="s">
        <v>1542</v>
      </c>
      <c r="F37" s="108"/>
      <c r="G37" s="109" t="s">
        <v>491</v>
      </c>
      <c r="H37" s="205">
        <v>6929000</v>
      </c>
      <c r="I37" s="205">
        <v>15590250</v>
      </c>
      <c r="J37" s="205">
        <v>6929000</v>
      </c>
      <c r="K37" s="205">
        <v>15590250</v>
      </c>
      <c r="L37" s="332"/>
      <c r="M37" s="226">
        <v>199177</v>
      </c>
      <c r="N37" s="242"/>
      <c r="O37" s="205">
        <v>41231</v>
      </c>
      <c r="P37" s="205">
        <v>96971</v>
      </c>
      <c r="Q37" s="205">
        <v>60975</v>
      </c>
      <c r="R37" s="242"/>
      <c r="S37" s="205">
        <v>46085.514750000002</v>
      </c>
      <c r="T37" s="205">
        <v>589.01850000000002</v>
      </c>
      <c r="U37" s="205">
        <v>13780.95975</v>
      </c>
      <c r="V37" s="205">
        <v>519.50699999999995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1180</v>
      </c>
      <c r="D38" s="115"/>
      <c r="E38" s="108" t="s">
        <v>908</v>
      </c>
      <c r="F38" s="108"/>
      <c r="G38" s="109" t="s">
        <v>491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553</v>
      </c>
      <c r="D39" s="115"/>
      <c r="E39" s="108" t="s">
        <v>703</v>
      </c>
      <c r="F39" s="108"/>
      <c r="G39" s="109" t="s">
        <v>491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425</v>
      </c>
      <c r="D40" s="115"/>
      <c r="E40" s="108" t="s">
        <v>1190</v>
      </c>
      <c r="F40" s="108"/>
      <c r="G40" s="109" t="s">
        <v>491</v>
      </c>
      <c r="H40" s="464"/>
      <c r="I40" s="464"/>
      <c r="J40" s="464"/>
      <c r="K40" s="464"/>
      <c r="L40" s="242"/>
      <c r="M40" s="226">
        <v>642447</v>
      </c>
      <c r="N40" s="242"/>
      <c r="O40" s="205">
        <v>146465</v>
      </c>
      <c r="P40" s="205">
        <v>367231</v>
      </c>
      <c r="Q40" s="205">
        <v>128751</v>
      </c>
      <c r="R40" s="242"/>
      <c r="S40" s="56">
        <v>113766</v>
      </c>
      <c r="T40" s="56">
        <v>642</v>
      </c>
      <c r="U40" s="56">
        <v>13846</v>
      </c>
      <c r="V40" s="56">
        <v>497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426</v>
      </c>
      <c r="D42" s="115"/>
      <c r="E42" s="108"/>
      <c r="F42" s="118" t="s">
        <v>551</v>
      </c>
      <c r="G42" s="108" t="s">
        <v>491</v>
      </c>
      <c r="H42" s="464"/>
      <c r="I42" s="464"/>
      <c r="J42" s="464"/>
      <c r="K42" s="464"/>
      <c r="L42" s="333"/>
      <c r="M42" s="928">
        <v>31050787</v>
      </c>
      <c r="N42" s="929"/>
      <c r="O42" s="928">
        <v>7662628</v>
      </c>
      <c r="P42" s="928">
        <v>17845432</v>
      </c>
      <c r="Q42" s="928">
        <v>5542727</v>
      </c>
      <c r="R42" s="242"/>
      <c r="S42" s="226">
        <v>4642504.7193999998</v>
      </c>
      <c r="T42" s="226">
        <v>23362.268399999997</v>
      </c>
      <c r="U42" s="226">
        <v>852578.06739999994</v>
      </c>
      <c r="V42" s="226">
        <v>24281.944800000001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427</v>
      </c>
      <c r="D43" s="115"/>
      <c r="E43" s="108" t="s">
        <v>930</v>
      </c>
      <c r="F43" s="108"/>
      <c r="G43" s="109" t="s">
        <v>491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1761</v>
      </c>
      <c r="D44" s="115"/>
      <c r="E44" s="108" t="s">
        <v>1194</v>
      </c>
      <c r="F44" s="108"/>
      <c r="G44" s="109" t="s">
        <v>491</v>
      </c>
      <c r="H44" s="464"/>
      <c r="I44" s="464"/>
      <c r="J44" s="464"/>
      <c r="K44" s="464"/>
      <c r="L44" s="242"/>
      <c r="M44" s="226">
        <v>24085</v>
      </c>
      <c r="N44" s="242"/>
      <c r="O44" s="205">
        <v>19520</v>
      </c>
      <c r="P44" s="205">
        <v>4565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1316</v>
      </c>
      <c r="D45" s="108"/>
      <c r="E45" s="108"/>
      <c r="F45" s="118" t="s">
        <v>552</v>
      </c>
      <c r="G45" s="108" t="s">
        <v>491</v>
      </c>
      <c r="H45" s="928">
        <v>3151412518</v>
      </c>
      <c r="I45" s="928">
        <v>2810014079.5999999</v>
      </c>
      <c r="J45" s="928">
        <v>3151412518</v>
      </c>
      <c r="K45" s="928">
        <v>2810014079.5999999</v>
      </c>
      <c r="L45" s="930"/>
      <c r="M45" s="928">
        <v>31074872</v>
      </c>
      <c r="N45" s="929"/>
      <c r="O45" s="928">
        <v>7682148</v>
      </c>
      <c r="P45" s="928">
        <v>17849997</v>
      </c>
      <c r="Q45" s="928">
        <v>5542727</v>
      </c>
      <c r="R45" s="242"/>
      <c r="S45" s="226">
        <v>4642504.7193999998</v>
      </c>
      <c r="T45" s="226">
        <v>23362.268399999997</v>
      </c>
      <c r="U45" s="226">
        <v>852578.06739999994</v>
      </c>
      <c r="V45" s="226">
        <v>24281.944800000001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905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2132</v>
      </c>
      <c r="I49" s="7" t="s">
        <v>2132</v>
      </c>
      <c r="J49" s="7" t="s">
        <v>1123</v>
      </c>
      <c r="K49" s="7" t="s">
        <v>1123</v>
      </c>
      <c r="L49" s="209"/>
      <c r="M49" s="854"/>
      <c r="N49" s="108"/>
      <c r="O49" s="240" t="s">
        <v>1011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2130</v>
      </c>
      <c r="I50" s="861" t="s">
        <v>2131</v>
      </c>
      <c r="J50" s="21" t="s">
        <v>1126</v>
      </c>
      <c r="K50" s="21" t="s">
        <v>1424</v>
      </c>
      <c r="L50" s="209"/>
      <c r="M50" s="862" t="s">
        <v>1348</v>
      </c>
      <c r="N50" s="108"/>
      <c r="O50" s="21" t="s">
        <v>1103</v>
      </c>
      <c r="P50" s="21" t="s">
        <v>785</v>
      </c>
      <c r="Q50" s="861" t="s">
        <v>1012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1637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1094</v>
      </c>
      <c r="I52" s="10" t="s">
        <v>1094</v>
      </c>
      <c r="J52" s="10" t="s">
        <v>1094</v>
      </c>
      <c r="K52" s="10" t="s">
        <v>1094</v>
      </c>
      <c r="L52" s="211"/>
      <c r="M52" s="10" t="s">
        <v>1094</v>
      </c>
      <c r="N52" s="109"/>
      <c r="O52" s="42" t="s">
        <v>1094</v>
      </c>
      <c r="P52" s="42" t="s">
        <v>1094</v>
      </c>
      <c r="Q52" s="42" t="s">
        <v>1094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970</v>
      </c>
      <c r="D53" s="115"/>
      <c r="E53" s="108" t="s">
        <v>1096</v>
      </c>
      <c r="F53" s="108"/>
      <c r="G53" s="109" t="s">
        <v>491</v>
      </c>
      <c r="H53" s="205">
        <v>618600</v>
      </c>
      <c r="I53" s="205">
        <v>618600</v>
      </c>
      <c r="J53" s="205">
        <v>618600</v>
      </c>
      <c r="K53" s="205">
        <v>618600</v>
      </c>
      <c r="L53" s="332"/>
      <c r="M53" s="226">
        <v>5425</v>
      </c>
      <c r="N53" s="242"/>
      <c r="O53" s="205">
        <v>1577</v>
      </c>
      <c r="P53" s="205">
        <v>3848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415</v>
      </c>
      <c r="D54" s="108"/>
      <c r="E54" s="108" t="s">
        <v>969</v>
      </c>
      <c r="F54" s="108"/>
      <c r="G54" s="109" t="s">
        <v>491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903</v>
      </c>
      <c r="D55" s="108"/>
      <c r="E55" s="108" t="s">
        <v>94</v>
      </c>
      <c r="F55" s="108"/>
      <c r="G55" s="109" t="s">
        <v>491</v>
      </c>
      <c r="H55" s="205">
        <v>845000</v>
      </c>
      <c r="I55" s="205">
        <v>211250</v>
      </c>
      <c r="J55" s="205">
        <v>845000</v>
      </c>
      <c r="K55" s="205">
        <v>211250</v>
      </c>
      <c r="L55" s="332"/>
      <c r="M55" s="226">
        <v>1852</v>
      </c>
      <c r="N55" s="242"/>
      <c r="O55" s="205">
        <v>538</v>
      </c>
      <c r="P55" s="205">
        <v>1314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904</v>
      </c>
      <c r="D56" s="108"/>
      <c r="E56" s="108" t="s">
        <v>1156</v>
      </c>
      <c r="F56" s="108"/>
      <c r="G56" s="109" t="s">
        <v>491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428</v>
      </c>
      <c r="D57" s="115"/>
      <c r="E57" s="109"/>
      <c r="F57" s="219" t="s">
        <v>975</v>
      </c>
      <c r="G57" s="109"/>
      <c r="H57" s="205">
        <v>1463600</v>
      </c>
      <c r="I57" s="205">
        <v>829850</v>
      </c>
      <c r="J57" s="205">
        <v>1463600</v>
      </c>
      <c r="K57" s="205">
        <v>829850</v>
      </c>
      <c r="L57" s="332"/>
      <c r="M57" s="226">
        <v>7277</v>
      </c>
      <c r="N57" s="242"/>
      <c r="O57" s="205">
        <v>2115</v>
      </c>
      <c r="P57" s="205">
        <v>5162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1660</v>
      </c>
      <c r="D59" s="108"/>
      <c r="E59" s="108" t="s">
        <v>1114</v>
      </c>
      <c r="F59" s="108"/>
      <c r="G59" s="109" t="s">
        <v>491</v>
      </c>
      <c r="H59" s="205">
        <v>2926500</v>
      </c>
      <c r="I59" s="205">
        <v>4363411.5</v>
      </c>
      <c r="J59" s="205">
        <v>2926500</v>
      </c>
      <c r="K59" s="205">
        <v>4363411.5</v>
      </c>
      <c r="L59" s="332"/>
      <c r="M59" s="226">
        <v>53927</v>
      </c>
      <c r="N59" s="242"/>
      <c r="O59" s="205">
        <v>11122</v>
      </c>
      <c r="P59" s="205">
        <v>27141</v>
      </c>
      <c r="Q59" s="205">
        <v>15664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1236</v>
      </c>
      <c r="D60" s="108"/>
      <c r="E60" s="239" t="s">
        <v>570</v>
      </c>
      <c r="F60" s="108"/>
      <c r="G60" s="109" t="s">
        <v>491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416</v>
      </c>
      <c r="D61" s="108"/>
      <c r="E61" s="239" t="s">
        <v>762</v>
      </c>
      <c r="F61" s="108"/>
      <c r="G61" s="109" t="s">
        <v>491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417</v>
      </c>
      <c r="D62" s="108"/>
      <c r="E62" s="239" t="s">
        <v>1230</v>
      </c>
      <c r="F62" s="108"/>
      <c r="G62" s="109" t="s">
        <v>491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1054</v>
      </c>
      <c r="D63" s="108"/>
      <c r="E63" s="239" t="s">
        <v>900</v>
      </c>
      <c r="F63" s="108"/>
      <c r="G63" s="109" t="s">
        <v>491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418</v>
      </c>
      <c r="D64" s="108"/>
      <c r="E64" s="239" t="s">
        <v>1231</v>
      </c>
      <c r="F64" s="108"/>
      <c r="G64" s="109" t="s">
        <v>491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164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1343</v>
      </c>
      <c r="D65" s="108"/>
      <c r="E65" s="239" t="s">
        <v>1185</v>
      </c>
      <c r="F65" s="108"/>
      <c r="G65" s="109" t="s">
        <v>491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429</v>
      </c>
      <c r="D66" s="108"/>
      <c r="E66" s="109"/>
      <c r="F66" s="219" t="s">
        <v>975</v>
      </c>
      <c r="G66" s="109"/>
      <c r="H66" s="205">
        <v>2926500</v>
      </c>
      <c r="I66" s="205">
        <v>4363411.5</v>
      </c>
      <c r="J66" s="205">
        <v>2926500</v>
      </c>
      <c r="K66" s="205">
        <v>4363411.5</v>
      </c>
      <c r="L66" s="332"/>
      <c r="M66" s="226">
        <v>53927</v>
      </c>
      <c r="N66" s="242"/>
      <c r="O66" s="205">
        <v>11122</v>
      </c>
      <c r="P66" s="205">
        <v>27141</v>
      </c>
      <c r="Q66" s="205">
        <v>15664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419</v>
      </c>
      <c r="D68" s="108"/>
      <c r="E68" s="108" t="s">
        <v>1323</v>
      </c>
      <c r="F68" s="108"/>
      <c r="G68" s="109" t="s">
        <v>491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497</v>
      </c>
      <c r="D69" s="108"/>
      <c r="E69" s="239" t="s">
        <v>968</v>
      </c>
      <c r="F69" s="108"/>
      <c r="G69" s="109" t="s">
        <v>491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1069</v>
      </c>
      <c r="D70" s="108"/>
      <c r="E70" s="239" t="s">
        <v>818</v>
      </c>
      <c r="F70" s="108"/>
      <c r="G70" s="109" t="s">
        <v>491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894</v>
      </c>
      <c r="D71" s="108"/>
      <c r="E71" s="239" t="s">
        <v>1035</v>
      </c>
      <c r="F71" s="108"/>
      <c r="G71" s="109" t="s">
        <v>491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430</v>
      </c>
      <c r="D72" s="108"/>
      <c r="E72" s="109"/>
      <c r="F72" s="219" t="s">
        <v>975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2155</v>
      </c>
      <c r="D74" s="108"/>
      <c r="E74" s="108" t="s">
        <v>2153</v>
      </c>
      <c r="F74" s="108"/>
      <c r="G74" s="925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420</v>
      </c>
      <c r="D75" s="115"/>
      <c r="E75" s="108" t="s">
        <v>1542</v>
      </c>
      <c r="F75" s="108"/>
      <c r="G75" s="109" t="s">
        <v>491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650</v>
      </c>
      <c r="D76" s="115"/>
      <c r="E76" s="108" t="s">
        <v>908</v>
      </c>
      <c r="F76" s="108"/>
      <c r="G76" s="109" t="s">
        <v>491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414</v>
      </c>
      <c r="D77" s="115"/>
      <c r="E77" s="108" t="s">
        <v>1072</v>
      </c>
      <c r="F77" s="108"/>
      <c r="G77" s="109" t="s">
        <v>491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551</v>
      </c>
      <c r="G79" s="109"/>
      <c r="H79" s="464"/>
      <c r="I79" s="464"/>
      <c r="J79" s="464"/>
      <c r="K79" s="464"/>
      <c r="L79" s="333"/>
      <c r="M79" s="928">
        <v>61204</v>
      </c>
      <c r="N79" s="242"/>
      <c r="O79" s="928">
        <v>13237</v>
      </c>
      <c r="P79" s="928">
        <v>32303</v>
      </c>
      <c r="Q79" s="928">
        <v>15664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965</v>
      </c>
      <c r="D80" s="115"/>
      <c r="E80" s="108" t="s">
        <v>607</v>
      </c>
      <c r="F80" s="108"/>
      <c r="G80" s="109" t="s">
        <v>491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1762</v>
      </c>
      <c r="D81" s="115"/>
      <c r="E81" s="108" t="s">
        <v>1284</v>
      </c>
      <c r="F81" s="108"/>
      <c r="G81" s="109" t="s">
        <v>491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997</v>
      </c>
      <c r="D82" s="108"/>
      <c r="E82" s="109"/>
      <c r="F82" s="118" t="s">
        <v>552</v>
      </c>
      <c r="G82" s="109"/>
      <c r="H82" s="205">
        <v>4390100</v>
      </c>
      <c r="I82" s="205">
        <v>5193261.5</v>
      </c>
      <c r="J82" s="205">
        <v>4390100</v>
      </c>
      <c r="K82" s="205">
        <v>5193261.5</v>
      </c>
      <c r="L82" s="332"/>
      <c r="M82" s="226">
        <v>61204</v>
      </c>
      <c r="N82" s="242"/>
      <c r="O82" s="226">
        <v>13237</v>
      </c>
      <c r="P82" s="226">
        <v>32303</v>
      </c>
      <c r="Q82" s="226">
        <v>15664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2246</v>
      </c>
      <c r="B1" s="897" t="s">
        <v>2152</v>
      </c>
      <c r="C1" s="384" t="s">
        <v>2164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44883.507713657411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276</v>
      </c>
      <c r="AA3" s="1039"/>
    </row>
    <row r="4" spans="1:27" s="73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20</v>
      </c>
      <c r="AA4" s="1042"/>
    </row>
    <row r="5" spans="1:27" s="73" customFormat="1" ht="11.1" customHeight="1" x14ac:dyDescent="0.2">
      <c r="A5" s="80"/>
      <c r="B5" s="1024"/>
      <c r="C5" s="1029" t="s">
        <v>2342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2343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1245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1426</v>
      </c>
      <c r="K10" s="8"/>
      <c r="L10" s="9"/>
      <c r="M10" s="109"/>
      <c r="N10" s="7" t="s">
        <v>2137</v>
      </c>
      <c r="O10" s="7" t="s">
        <v>2135</v>
      </c>
      <c r="P10" s="7" t="s">
        <v>2133</v>
      </c>
      <c r="Q10" s="109"/>
      <c r="R10" s="23" t="s">
        <v>1425</v>
      </c>
      <c r="S10" s="8"/>
      <c r="T10" s="9"/>
      <c r="U10" s="109"/>
      <c r="V10" s="23" t="s">
        <v>1571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277</v>
      </c>
      <c r="F11" s="316"/>
      <c r="G11" s="108"/>
      <c r="H11" s="108"/>
      <c r="I11" s="108"/>
      <c r="J11" s="21" t="s">
        <v>1103</v>
      </c>
      <c r="K11" s="21" t="s">
        <v>785</v>
      </c>
      <c r="L11" s="21" t="s">
        <v>982</v>
      </c>
      <c r="M11" s="158"/>
      <c r="N11" s="861" t="s">
        <v>2138</v>
      </c>
      <c r="O11" s="21" t="s">
        <v>2136</v>
      </c>
      <c r="P11" s="861" t="s">
        <v>2134</v>
      </c>
      <c r="Q11" s="158"/>
      <c r="R11" s="21" t="s">
        <v>1103</v>
      </c>
      <c r="S11" s="21" t="s">
        <v>785</v>
      </c>
      <c r="T11" s="21" t="s">
        <v>982</v>
      </c>
      <c r="U11" s="158"/>
      <c r="V11" s="7" t="s">
        <v>707</v>
      </c>
      <c r="W11" s="7" t="s">
        <v>1062</v>
      </c>
      <c r="X11" s="7" t="s">
        <v>1352</v>
      </c>
      <c r="Y11" s="7" t="s">
        <v>1478</v>
      </c>
      <c r="Z11" s="7" t="s">
        <v>580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1094</v>
      </c>
      <c r="K13" s="10" t="s">
        <v>1094</v>
      </c>
      <c r="L13" s="30" t="s">
        <v>1094</v>
      </c>
      <c r="M13" s="109"/>
      <c r="N13" s="10" t="s">
        <v>1094</v>
      </c>
      <c r="O13" s="10" t="s">
        <v>1094</v>
      </c>
      <c r="P13" s="10" t="s">
        <v>1094</v>
      </c>
      <c r="Q13" s="109"/>
      <c r="R13" s="10" t="s">
        <v>1094</v>
      </c>
      <c r="S13" s="10" t="s">
        <v>1094</v>
      </c>
      <c r="T13" s="30" t="s">
        <v>1094</v>
      </c>
      <c r="U13" s="109"/>
      <c r="V13" s="30" t="s">
        <v>1094</v>
      </c>
      <c r="W13" s="30" t="s">
        <v>1094</v>
      </c>
      <c r="X13" s="30" t="s">
        <v>1094</v>
      </c>
      <c r="Y13" s="30" t="s">
        <v>1094</v>
      </c>
      <c r="Z13" s="30" t="s">
        <v>1094</v>
      </c>
      <c r="AA13" s="108"/>
    </row>
    <row r="14" spans="1:27" s="2" customFormat="1" ht="9.9499999999999993" customHeight="1" x14ac:dyDescent="0.2">
      <c r="A14" s="52"/>
      <c r="B14" s="108"/>
      <c r="C14" s="91" t="s">
        <v>1497</v>
      </c>
      <c r="D14" s="87"/>
      <c r="E14" s="115" t="s">
        <v>1570</v>
      </c>
      <c r="F14" s="316"/>
      <c r="G14" s="108"/>
      <c r="H14" s="109"/>
      <c r="I14" s="109" t="s">
        <v>491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1729</v>
      </c>
      <c r="D15" s="87"/>
      <c r="E15" s="115" t="s">
        <v>917</v>
      </c>
      <c r="F15" s="316"/>
      <c r="G15" s="108"/>
      <c r="H15" s="109"/>
      <c r="I15" s="109" t="s">
        <v>491</v>
      </c>
      <c r="J15" s="354">
        <v>1368</v>
      </c>
      <c r="K15" s="354">
        <v>3339</v>
      </c>
      <c r="L15" s="354">
        <v>3168</v>
      </c>
      <c r="M15" s="355"/>
      <c r="N15" s="356">
        <v>7875</v>
      </c>
      <c r="O15" s="354"/>
      <c r="P15" s="358">
        <v>7875</v>
      </c>
      <c r="Q15" s="355"/>
      <c r="R15" s="354">
        <v>4536</v>
      </c>
      <c r="S15" s="354">
        <v>3339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742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1441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1730</v>
      </c>
      <c r="D18" s="87"/>
      <c r="E18" s="353" t="s">
        <v>983</v>
      </c>
      <c r="F18" s="316"/>
      <c r="G18" s="108"/>
      <c r="H18" s="109"/>
      <c r="I18" s="109" t="s">
        <v>491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1317</v>
      </c>
      <c r="D19" s="87"/>
      <c r="E19" s="353" t="s">
        <v>1064</v>
      </c>
      <c r="F19" s="316"/>
      <c r="G19" s="108"/>
      <c r="H19" s="109"/>
      <c r="I19" s="109" t="s">
        <v>491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1318</v>
      </c>
      <c r="D20" s="87"/>
      <c r="E20" s="239" t="s">
        <v>1160</v>
      </c>
      <c r="F20" s="316"/>
      <c r="G20" s="108"/>
      <c r="H20" s="109"/>
      <c r="I20" s="109" t="s">
        <v>491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1137</v>
      </c>
      <c r="F21" s="316"/>
      <c r="G21" s="108"/>
      <c r="H21" s="109"/>
      <c r="I21" s="109" t="s">
        <v>491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1449</v>
      </c>
      <c r="F22" s="316"/>
      <c r="G22" s="108"/>
      <c r="H22" s="109"/>
      <c r="I22" s="109" t="s">
        <v>491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1450</v>
      </c>
      <c r="D23" s="87"/>
      <c r="E23" s="239" t="s">
        <v>85</v>
      </c>
      <c r="F23" s="316"/>
      <c r="G23" s="108"/>
      <c r="H23" s="109"/>
      <c r="I23" s="109" t="s">
        <v>491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1319</v>
      </c>
      <c r="D24" s="87"/>
      <c r="E24" s="239" t="s">
        <v>580</v>
      </c>
      <c r="F24" s="814" t="s">
        <v>2319</v>
      </c>
      <c r="G24" s="108" t="s">
        <v>711</v>
      </c>
      <c r="H24" s="109"/>
      <c r="I24" s="109" t="s">
        <v>491</v>
      </c>
      <c r="J24" s="354">
        <v>6472</v>
      </c>
      <c r="K24" s="354">
        <v>15795</v>
      </c>
      <c r="L24" s="354"/>
      <c r="M24" s="355"/>
      <c r="N24" s="356">
        <v>22267</v>
      </c>
      <c r="O24" s="354"/>
      <c r="P24" s="358">
        <v>22267</v>
      </c>
      <c r="Q24" s="355"/>
      <c r="R24" s="354">
        <v>6472</v>
      </c>
      <c r="S24" s="354">
        <v>15795</v>
      </c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1726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1731</v>
      </c>
      <c r="D26" s="87"/>
      <c r="E26" s="907" t="s">
        <v>2109</v>
      </c>
      <c r="F26" s="316"/>
      <c r="G26" s="108"/>
      <c r="H26" s="109"/>
      <c r="I26" s="109" t="s">
        <v>491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1598</v>
      </c>
      <c r="D27" s="87"/>
      <c r="E27" s="239" t="s">
        <v>749</v>
      </c>
      <c r="F27" s="316"/>
      <c r="G27" s="108"/>
      <c r="H27" s="109"/>
      <c r="I27" s="109" t="s">
        <v>491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118</v>
      </c>
      <c r="D28" s="87"/>
      <c r="E28" s="239" t="s">
        <v>1137</v>
      </c>
      <c r="F28" s="316"/>
      <c r="G28" s="108"/>
      <c r="H28" s="109"/>
      <c r="I28" s="109" t="s">
        <v>491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119</v>
      </c>
      <c r="D29" s="87"/>
      <c r="E29" s="239" t="s">
        <v>1449</v>
      </c>
      <c r="F29" s="316"/>
      <c r="G29" s="108"/>
      <c r="H29" s="109"/>
      <c r="I29" s="109" t="s">
        <v>491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1451</v>
      </c>
      <c r="D30" s="87"/>
      <c r="E30" s="239" t="s">
        <v>911</v>
      </c>
      <c r="F30" s="316"/>
      <c r="G30" s="108"/>
      <c r="H30" s="109"/>
      <c r="I30" s="109" t="s">
        <v>491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1320</v>
      </c>
      <c r="D31" s="87"/>
      <c r="E31" s="239" t="s">
        <v>580</v>
      </c>
      <c r="F31" s="814" t="s">
        <v>960</v>
      </c>
      <c r="G31" s="108" t="s">
        <v>711</v>
      </c>
      <c r="H31" s="109"/>
      <c r="I31" s="109" t="s">
        <v>491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1599</v>
      </c>
      <c r="D32" s="87"/>
      <c r="E32" s="115" t="s">
        <v>609</v>
      </c>
      <c r="F32" s="316"/>
      <c r="G32" s="108"/>
      <c r="H32" s="109"/>
      <c r="I32" s="109" t="s">
        <v>491</v>
      </c>
      <c r="J32" s="354">
        <v>612</v>
      </c>
      <c r="K32" s="354">
        <v>1493</v>
      </c>
      <c r="L32" s="354">
        <v>1417</v>
      </c>
      <c r="M32" s="355"/>
      <c r="N32" s="356">
        <v>3522</v>
      </c>
      <c r="O32" s="354"/>
      <c r="P32" s="358">
        <v>3522</v>
      </c>
      <c r="Q32" s="355"/>
      <c r="R32" s="354">
        <v>2029</v>
      </c>
      <c r="S32" s="354">
        <v>1493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1155</v>
      </c>
      <c r="D33" s="87"/>
      <c r="E33" s="115" t="s">
        <v>1553</v>
      </c>
      <c r="F33" s="316"/>
      <c r="G33" s="108"/>
      <c r="H33" s="109"/>
      <c r="I33" s="109" t="s">
        <v>491</v>
      </c>
      <c r="J33" s="354">
        <v>4785</v>
      </c>
      <c r="K33" s="354">
        <v>11676</v>
      </c>
      <c r="L33" s="354">
        <v>11079</v>
      </c>
      <c r="M33" s="355"/>
      <c r="N33" s="356">
        <v>27540</v>
      </c>
      <c r="O33" s="354"/>
      <c r="P33" s="358">
        <v>27540</v>
      </c>
      <c r="Q33" s="355"/>
      <c r="R33" s="354">
        <v>15864</v>
      </c>
      <c r="S33" s="354">
        <v>11676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342</v>
      </c>
      <c r="D34" s="87"/>
      <c r="E34" s="115" t="s">
        <v>1163</v>
      </c>
      <c r="F34" s="316"/>
      <c r="G34" s="108"/>
      <c r="H34" s="109"/>
      <c r="I34" s="109" t="s">
        <v>491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421</v>
      </c>
      <c r="D35" s="87"/>
      <c r="E35" s="108"/>
      <c r="F35" s="316"/>
      <c r="G35" s="108"/>
      <c r="H35" s="219" t="s">
        <v>1059</v>
      </c>
      <c r="I35" s="119"/>
      <c r="J35" s="358">
        <v>13237</v>
      </c>
      <c r="K35" s="358">
        <v>32303</v>
      </c>
      <c r="L35" s="358">
        <v>15664</v>
      </c>
      <c r="M35" s="355"/>
      <c r="N35" s="358">
        <v>61204</v>
      </c>
      <c r="O35" s="358">
        <v>0</v>
      </c>
      <c r="P35" s="358">
        <v>61204</v>
      </c>
      <c r="Q35" s="355"/>
      <c r="R35" s="358">
        <v>28901</v>
      </c>
      <c r="S35" s="358">
        <v>32303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2247</v>
      </c>
      <c r="B1" s="95"/>
      <c r="C1" s="384" t="s">
        <v>2164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44883.507713657411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1167</v>
      </c>
      <c r="T3" s="1039"/>
    </row>
    <row r="4" spans="1:20" s="85" customFormat="1" ht="15" customHeight="1" x14ac:dyDescent="0.2">
      <c r="A4" s="80"/>
      <c r="B4" s="1024"/>
      <c r="C4" s="1025" t="s">
        <v>2341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1182</v>
      </c>
      <c r="T4" s="1042"/>
    </row>
    <row r="5" spans="1:20" s="85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2343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511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1173</v>
      </c>
      <c r="H10" s="745" t="s">
        <v>704</v>
      </c>
      <c r="I10" s="745" t="s">
        <v>625</v>
      </c>
      <c r="J10" s="7" t="s">
        <v>819</v>
      </c>
      <c r="K10" s="7" t="s">
        <v>346</v>
      </c>
      <c r="L10" s="7" t="s">
        <v>1205</v>
      </c>
      <c r="M10" s="7" t="s">
        <v>604</v>
      </c>
      <c r="N10" s="7" t="s">
        <v>939</v>
      </c>
      <c r="O10" s="7" t="s">
        <v>820</v>
      </c>
      <c r="P10" s="7" t="s">
        <v>624</v>
      </c>
      <c r="Q10" s="7" t="s">
        <v>914</v>
      </c>
      <c r="R10" s="7" t="s">
        <v>915</v>
      </c>
      <c r="S10" s="7" t="s">
        <v>1059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1094</v>
      </c>
      <c r="K12" s="245" t="s">
        <v>1094</v>
      </c>
      <c r="L12" s="245" t="s">
        <v>1094</v>
      </c>
      <c r="M12" s="245" t="s">
        <v>1094</v>
      </c>
      <c r="N12" s="245" t="s">
        <v>1094</v>
      </c>
      <c r="O12" s="245" t="s">
        <v>1094</v>
      </c>
      <c r="P12" s="245" t="s">
        <v>1094</v>
      </c>
      <c r="Q12" s="245" t="s">
        <v>1094</v>
      </c>
      <c r="R12" s="245" t="s">
        <v>1094</v>
      </c>
      <c r="S12" s="245" t="s">
        <v>1094</v>
      </c>
      <c r="T12" s="108"/>
    </row>
    <row r="13" spans="1:20" s="2" customFormat="1" ht="13.5" customHeight="1" x14ac:dyDescent="0.2">
      <c r="A13" s="52"/>
      <c r="B13" s="108"/>
      <c r="C13" s="183" t="s">
        <v>1483</v>
      </c>
      <c r="D13" s="108"/>
      <c r="E13" s="108"/>
      <c r="F13" s="108"/>
      <c r="G13" s="739" t="s">
        <v>960</v>
      </c>
      <c r="H13" s="743" t="s">
        <v>960</v>
      </c>
      <c r="I13" s="743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1484</v>
      </c>
      <c r="D14" s="108"/>
      <c r="E14" s="108"/>
      <c r="F14" s="108"/>
      <c r="G14" s="739" t="s">
        <v>960</v>
      </c>
      <c r="H14" s="743" t="s">
        <v>960</v>
      </c>
      <c r="I14" s="743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1246</v>
      </c>
      <c r="D15" s="108"/>
      <c r="E15" s="108"/>
      <c r="F15" s="108"/>
      <c r="G15" s="739" t="s">
        <v>960</v>
      </c>
      <c r="H15" s="743" t="s">
        <v>960</v>
      </c>
      <c r="I15" s="743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1247</v>
      </c>
      <c r="D16" s="108"/>
      <c r="E16" s="108"/>
      <c r="F16" s="108"/>
      <c r="G16" s="739" t="s">
        <v>960</v>
      </c>
      <c r="H16" s="743" t="s">
        <v>960</v>
      </c>
      <c r="I16" s="743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784</v>
      </c>
      <c r="D17" s="108"/>
      <c r="E17" s="108"/>
      <c r="F17" s="108"/>
      <c r="G17" s="739" t="s">
        <v>960</v>
      </c>
      <c r="H17" s="743" t="s">
        <v>960</v>
      </c>
      <c r="I17" s="743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1248</v>
      </c>
      <c r="D18" s="108"/>
      <c r="E18" s="108"/>
      <c r="F18" s="108"/>
      <c r="G18" s="739" t="s">
        <v>960</v>
      </c>
      <c r="H18" s="743" t="s">
        <v>960</v>
      </c>
      <c r="I18" s="743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1013</v>
      </c>
      <c r="D19" s="108"/>
      <c r="E19" s="108"/>
      <c r="F19" s="108"/>
      <c r="G19" s="739" t="s">
        <v>960</v>
      </c>
      <c r="H19" s="743" t="s">
        <v>960</v>
      </c>
      <c r="I19" s="743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166</v>
      </c>
      <c r="D20" s="108"/>
      <c r="E20" s="108"/>
      <c r="F20" s="108"/>
      <c r="G20" s="739" t="s">
        <v>960</v>
      </c>
      <c r="H20" s="743" t="s">
        <v>960</v>
      </c>
      <c r="I20" s="743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167</v>
      </c>
      <c r="D21" s="108"/>
      <c r="E21" s="108"/>
      <c r="F21" s="108"/>
      <c r="G21" s="739" t="s">
        <v>960</v>
      </c>
      <c r="H21" s="743" t="s">
        <v>960</v>
      </c>
      <c r="I21" s="743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1077</v>
      </c>
      <c r="D22" s="108"/>
      <c r="E22" s="108"/>
      <c r="F22" s="108"/>
      <c r="G22" s="739" t="s">
        <v>960</v>
      </c>
      <c r="H22" s="743" t="s">
        <v>960</v>
      </c>
      <c r="I22" s="743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1014</v>
      </c>
      <c r="D23" s="108"/>
      <c r="E23" s="108"/>
      <c r="F23" s="108"/>
      <c r="G23" s="739" t="s">
        <v>960</v>
      </c>
      <c r="H23" s="743" t="s">
        <v>960</v>
      </c>
      <c r="I23" s="743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168</v>
      </c>
      <c r="D24" s="108"/>
      <c r="E24" s="108"/>
      <c r="F24" s="108"/>
      <c r="G24" s="739" t="s">
        <v>960</v>
      </c>
      <c r="H24" s="743" t="s">
        <v>960</v>
      </c>
      <c r="I24" s="743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1015</v>
      </c>
      <c r="D25" s="108"/>
      <c r="E25" s="108"/>
      <c r="F25" s="108"/>
      <c r="G25" s="739" t="s">
        <v>960</v>
      </c>
      <c r="H25" s="743" t="s">
        <v>960</v>
      </c>
      <c r="I25" s="743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1016</v>
      </c>
      <c r="D26" s="108"/>
      <c r="E26" s="108"/>
      <c r="F26" s="108"/>
      <c r="G26" s="739" t="s">
        <v>960</v>
      </c>
      <c r="H26" s="743" t="s">
        <v>960</v>
      </c>
      <c r="I26" s="743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1640</v>
      </c>
      <c r="D27" s="108"/>
      <c r="E27" s="108"/>
      <c r="F27" s="108"/>
      <c r="G27" s="739" t="s">
        <v>960</v>
      </c>
      <c r="H27" s="743" t="s">
        <v>960</v>
      </c>
      <c r="I27" s="743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152</v>
      </c>
      <c r="D28" s="108"/>
      <c r="E28" s="108"/>
      <c r="F28" s="108"/>
      <c r="G28" s="739" t="s">
        <v>960</v>
      </c>
      <c r="H28" s="743" t="s">
        <v>960</v>
      </c>
      <c r="I28" s="743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153</v>
      </c>
      <c r="D29" s="108"/>
      <c r="E29" s="108"/>
      <c r="F29" s="108"/>
      <c r="G29" s="739" t="s">
        <v>960</v>
      </c>
      <c r="H29" s="743" t="s">
        <v>960</v>
      </c>
      <c r="I29" s="743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154</v>
      </c>
      <c r="D30" s="108"/>
      <c r="E30" s="108"/>
      <c r="F30" s="108"/>
      <c r="G30" s="739" t="s">
        <v>960</v>
      </c>
      <c r="H30" s="743" t="s">
        <v>960</v>
      </c>
      <c r="I30" s="750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155</v>
      </c>
      <c r="D31" s="108"/>
      <c r="E31" s="108"/>
      <c r="F31" s="108"/>
      <c r="G31" s="739" t="s">
        <v>960</v>
      </c>
      <c r="H31" s="743" t="s">
        <v>960</v>
      </c>
      <c r="I31" s="750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1078</v>
      </c>
      <c r="D32" s="108"/>
      <c r="E32" s="108"/>
      <c r="F32" s="108"/>
      <c r="G32" s="739" t="s">
        <v>960</v>
      </c>
      <c r="H32" s="743" t="s">
        <v>960</v>
      </c>
      <c r="I32" s="750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156</v>
      </c>
      <c r="D33" s="108"/>
      <c r="E33" s="108"/>
      <c r="F33" s="108"/>
      <c r="G33" s="739" t="s">
        <v>960</v>
      </c>
      <c r="H33" s="743" t="s">
        <v>960</v>
      </c>
      <c r="I33" s="750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1841</v>
      </c>
      <c r="D34" s="108"/>
      <c r="E34" s="108"/>
      <c r="F34" s="108"/>
      <c r="G34" s="863" t="s">
        <v>1842</v>
      </c>
      <c r="H34" s="864"/>
      <c r="I34" s="865"/>
      <c r="J34" s="945"/>
      <c r="K34" s="945"/>
      <c r="L34" s="945"/>
      <c r="M34" s="945"/>
      <c r="N34" s="945"/>
      <c r="O34" s="641"/>
      <c r="P34" s="945"/>
      <c r="Q34" s="945"/>
      <c r="R34" s="945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673</v>
      </c>
      <c r="D35" s="108"/>
      <c r="E35" s="115" t="s">
        <v>821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50" zoomScaleNormal="15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2248</v>
      </c>
      <c r="B1" s="95"/>
      <c r="C1" s="384" t="s">
        <v>2164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44883.507713657411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2340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312</v>
      </c>
      <c r="T3" s="96"/>
    </row>
    <row r="4" spans="1:20" s="73" customFormat="1" ht="13.5" customHeight="1" x14ac:dyDescent="0.2">
      <c r="A4" s="80"/>
      <c r="B4" s="1024"/>
      <c r="C4" s="1025" t="s">
        <v>2341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1629</v>
      </c>
      <c r="T4" s="96"/>
    </row>
    <row r="5" spans="1:20" s="73" customFormat="1" ht="9.6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2343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952</v>
      </c>
      <c r="I8" s="323" t="s">
        <v>1089</v>
      </c>
      <c r="J8" s="323" t="s">
        <v>1498</v>
      </c>
      <c r="K8" s="323" t="s">
        <v>1087</v>
      </c>
      <c r="L8" s="323" t="s">
        <v>958</v>
      </c>
      <c r="M8" s="323" t="s">
        <v>1088</v>
      </c>
      <c r="N8" s="323" t="s">
        <v>436</v>
      </c>
      <c r="O8" s="323" t="s">
        <v>1085</v>
      </c>
      <c r="P8" s="324"/>
      <c r="Q8" s="323" t="s">
        <v>953</v>
      </c>
      <c r="R8" s="323" t="s">
        <v>1090</v>
      </c>
      <c r="S8" s="323" t="s">
        <v>1086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1094</v>
      </c>
      <c r="I10" s="328" t="s">
        <v>1094</v>
      </c>
      <c r="J10" s="328" t="s">
        <v>1094</v>
      </c>
      <c r="K10" s="328" t="s">
        <v>1094</v>
      </c>
      <c r="L10" s="328" t="s">
        <v>1094</v>
      </c>
      <c r="M10" s="328" t="s">
        <v>1094</v>
      </c>
      <c r="N10" s="328" t="s">
        <v>1094</v>
      </c>
      <c r="O10" s="328" t="s">
        <v>1094</v>
      </c>
      <c r="P10" s="324"/>
      <c r="Q10" s="328" t="s">
        <v>1094</v>
      </c>
      <c r="R10" s="328" t="s">
        <v>1094</v>
      </c>
      <c r="S10" s="328" t="s">
        <v>1094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246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822</v>
      </c>
      <c r="D12" s="316"/>
      <c r="E12" s="329" t="s">
        <v>882</v>
      </c>
      <c r="F12" s="316"/>
      <c r="G12" s="317" t="s">
        <v>491</v>
      </c>
      <c r="H12" s="334">
        <v>157337</v>
      </c>
      <c r="I12" s="334"/>
      <c r="J12" s="334">
        <v>26724</v>
      </c>
      <c r="K12" s="334">
        <v>714</v>
      </c>
      <c r="L12" s="334"/>
      <c r="M12" s="334"/>
      <c r="N12" s="334"/>
      <c r="O12" s="335">
        <v>184775</v>
      </c>
      <c r="P12" s="336"/>
      <c r="Q12" s="334"/>
      <c r="R12" s="334"/>
      <c r="S12" s="335">
        <v>184775</v>
      </c>
      <c r="T12" s="96"/>
    </row>
    <row r="13" spans="1:20" s="319" customFormat="1" ht="8.1" customHeight="1" x14ac:dyDescent="0.2">
      <c r="A13" s="315"/>
      <c r="B13" s="316"/>
      <c r="C13" s="385" t="s">
        <v>823</v>
      </c>
      <c r="D13" s="316"/>
      <c r="E13" s="329" t="s">
        <v>1202</v>
      </c>
      <c r="F13" s="316"/>
      <c r="G13" s="317" t="s">
        <v>491</v>
      </c>
      <c r="H13" s="334">
        <v>890453</v>
      </c>
      <c r="I13" s="334">
        <v>4448</v>
      </c>
      <c r="J13" s="334">
        <v>415180</v>
      </c>
      <c r="K13" s="334">
        <v>128057</v>
      </c>
      <c r="L13" s="334">
        <v>4301</v>
      </c>
      <c r="M13" s="334"/>
      <c r="N13" s="334">
        <v>68458</v>
      </c>
      <c r="O13" s="335">
        <v>1510897</v>
      </c>
      <c r="P13" s="336"/>
      <c r="Q13" s="334"/>
      <c r="R13" s="334"/>
      <c r="S13" s="335">
        <v>1510897</v>
      </c>
      <c r="T13" s="96"/>
    </row>
    <row r="14" spans="1:20" s="319" customFormat="1" ht="8.1" customHeight="1" x14ac:dyDescent="0.2">
      <c r="A14" s="315"/>
      <c r="B14" s="316"/>
      <c r="C14" s="385" t="s">
        <v>1249</v>
      </c>
      <c r="D14" s="316"/>
      <c r="E14" s="329" t="s">
        <v>716</v>
      </c>
      <c r="F14" s="316"/>
      <c r="G14" s="317" t="s">
        <v>491</v>
      </c>
      <c r="H14" s="334">
        <v>153426</v>
      </c>
      <c r="I14" s="334"/>
      <c r="J14" s="334">
        <v>121957</v>
      </c>
      <c r="K14" s="334">
        <v>50273</v>
      </c>
      <c r="L14" s="334"/>
      <c r="M14" s="334"/>
      <c r="N14" s="334"/>
      <c r="O14" s="335">
        <v>325656</v>
      </c>
      <c r="P14" s="336"/>
      <c r="Q14" s="334"/>
      <c r="R14" s="335">
        <v>-325656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673</v>
      </c>
      <c r="D15" s="327"/>
      <c r="E15" s="327"/>
      <c r="F15" s="90" t="s">
        <v>975</v>
      </c>
      <c r="G15" s="317"/>
      <c r="H15" s="335">
        <v>1201216</v>
      </c>
      <c r="I15" s="335">
        <v>4448</v>
      </c>
      <c r="J15" s="335">
        <v>563861</v>
      </c>
      <c r="K15" s="335">
        <v>179044</v>
      </c>
      <c r="L15" s="335">
        <v>4301</v>
      </c>
      <c r="M15" s="335">
        <v>0</v>
      </c>
      <c r="N15" s="335">
        <v>68458</v>
      </c>
      <c r="O15" s="335">
        <v>2021328</v>
      </c>
      <c r="P15" s="336"/>
      <c r="Q15" s="335">
        <v>0</v>
      </c>
      <c r="R15" s="335">
        <v>-325656</v>
      </c>
      <c r="S15" s="335">
        <v>1695672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1093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828</v>
      </c>
      <c r="D18" s="316"/>
      <c r="E18" s="329" t="s">
        <v>1292</v>
      </c>
      <c r="F18" s="316"/>
      <c r="G18" s="317" t="s">
        <v>491</v>
      </c>
      <c r="H18" s="334">
        <v>332969</v>
      </c>
      <c r="I18" s="334">
        <v>4464</v>
      </c>
      <c r="J18" s="334">
        <v>198032</v>
      </c>
      <c r="K18" s="334">
        <v>458229</v>
      </c>
      <c r="L18" s="334"/>
      <c r="M18" s="334"/>
      <c r="N18" s="334">
        <v>163598</v>
      </c>
      <c r="O18" s="335">
        <v>1157292</v>
      </c>
      <c r="P18" s="336"/>
      <c r="Q18" s="334"/>
      <c r="R18" s="334">
        <v>33908</v>
      </c>
      <c r="S18" s="335">
        <v>1191200</v>
      </c>
      <c r="T18" s="96"/>
    </row>
    <row r="19" spans="1:20" s="319" customFormat="1" ht="8.1" customHeight="1" x14ac:dyDescent="0.2">
      <c r="A19" s="315"/>
      <c r="B19" s="316"/>
      <c r="C19" s="385" t="s">
        <v>829</v>
      </c>
      <c r="D19" s="316"/>
      <c r="E19" s="329" t="s">
        <v>1360</v>
      </c>
      <c r="F19" s="316"/>
      <c r="G19" s="317" t="s">
        <v>491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1289</v>
      </c>
      <c r="D20" s="316"/>
      <c r="E20" s="329" t="s">
        <v>896</v>
      </c>
      <c r="F20" s="316"/>
      <c r="G20" s="330" t="s">
        <v>491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1290</v>
      </c>
      <c r="D21" s="316"/>
      <c r="E21" s="329" t="s">
        <v>1291</v>
      </c>
      <c r="F21" s="316"/>
      <c r="G21" s="330" t="s">
        <v>491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830</v>
      </c>
      <c r="D22" s="316"/>
      <c r="E22" s="329" t="s">
        <v>1209</v>
      </c>
      <c r="F22" s="316"/>
      <c r="G22" s="317" t="s">
        <v>491</v>
      </c>
      <c r="H22" s="334"/>
      <c r="I22" s="334"/>
      <c r="J22" s="334"/>
      <c r="K22" s="334"/>
      <c r="L22" s="334"/>
      <c r="M22" s="334">
        <v>171662</v>
      </c>
      <c r="N22" s="334"/>
      <c r="O22" s="335">
        <v>171662</v>
      </c>
      <c r="P22" s="336"/>
      <c r="Q22" s="334"/>
      <c r="R22" s="334"/>
      <c r="S22" s="335">
        <v>171662</v>
      </c>
      <c r="T22" s="96"/>
    </row>
    <row r="23" spans="1:20" s="319" customFormat="1" ht="8.1" customHeight="1" x14ac:dyDescent="0.2">
      <c r="A23" s="315"/>
      <c r="B23" s="316"/>
      <c r="C23" s="385" t="s">
        <v>831</v>
      </c>
      <c r="D23" s="316"/>
      <c r="E23" s="329" t="s">
        <v>797</v>
      </c>
      <c r="F23" s="316"/>
      <c r="G23" s="317" t="s">
        <v>491</v>
      </c>
      <c r="H23" s="334">
        <v>116100</v>
      </c>
      <c r="I23" s="334"/>
      <c r="J23" s="334">
        <v>11584</v>
      </c>
      <c r="K23" s="334">
        <v>89569</v>
      </c>
      <c r="L23" s="334"/>
      <c r="M23" s="334"/>
      <c r="N23" s="334"/>
      <c r="O23" s="335">
        <v>217253</v>
      </c>
      <c r="P23" s="336"/>
      <c r="Q23" s="334"/>
      <c r="R23" s="334">
        <v>6632</v>
      </c>
      <c r="S23" s="335">
        <v>223885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491</v>
      </c>
      <c r="H24" s="334">
        <v>365896</v>
      </c>
      <c r="I24" s="334"/>
      <c r="J24" s="334">
        <v>21415</v>
      </c>
      <c r="K24" s="334">
        <v>14556</v>
      </c>
      <c r="L24" s="334"/>
      <c r="M24" s="599"/>
      <c r="N24" s="599"/>
      <c r="O24" s="438">
        <v>401867</v>
      </c>
      <c r="P24" s="439"/>
      <c r="Q24" s="599"/>
      <c r="R24" s="599"/>
      <c r="S24" s="438">
        <v>401867</v>
      </c>
      <c r="T24" s="96"/>
    </row>
    <row r="25" spans="1:20" s="319" customFormat="1" ht="8.1" customHeight="1" x14ac:dyDescent="0.2">
      <c r="A25" s="315"/>
      <c r="B25" s="316"/>
      <c r="C25" s="385" t="s">
        <v>1174</v>
      </c>
      <c r="D25" s="316"/>
      <c r="E25" s="329" t="s">
        <v>1092</v>
      </c>
      <c r="F25" s="316"/>
      <c r="G25" s="317" t="s">
        <v>491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>
        <v>37456</v>
      </c>
      <c r="S25" s="335">
        <v>37456</v>
      </c>
      <c r="T25" s="96"/>
    </row>
    <row r="26" spans="1:20" s="319" customFormat="1" ht="8.1" customHeight="1" x14ac:dyDescent="0.2">
      <c r="A26" s="315"/>
      <c r="B26" s="316"/>
      <c r="C26" s="385" t="s">
        <v>948</v>
      </c>
      <c r="D26" s="316"/>
      <c r="E26" s="329" t="s">
        <v>701</v>
      </c>
      <c r="F26" s="316"/>
      <c r="G26" s="317" t="s">
        <v>491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565</v>
      </c>
      <c r="D27" s="316"/>
      <c r="E27" s="329" t="s">
        <v>580</v>
      </c>
      <c r="F27" s="814"/>
      <c r="G27" s="317" t="s">
        <v>491</v>
      </c>
      <c r="H27" s="334">
        <v>0</v>
      </c>
      <c r="I27" s="334"/>
      <c r="J27" s="334">
        <v>0</v>
      </c>
      <c r="K27" s="334">
        <v>0</v>
      </c>
      <c r="L27" s="334"/>
      <c r="M27" s="334"/>
      <c r="N27" s="334"/>
      <c r="O27" s="335">
        <v>0</v>
      </c>
      <c r="P27" s="336"/>
      <c r="Q27" s="334"/>
      <c r="R27" s="334">
        <v>0</v>
      </c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674</v>
      </c>
      <c r="D28" s="327"/>
      <c r="E28" s="327"/>
      <c r="F28" s="90" t="s">
        <v>975</v>
      </c>
      <c r="G28" s="317"/>
      <c r="H28" s="335">
        <v>814965</v>
      </c>
      <c r="I28" s="335">
        <v>4464</v>
      </c>
      <c r="J28" s="335">
        <v>231031</v>
      </c>
      <c r="K28" s="335">
        <v>562354</v>
      </c>
      <c r="L28" s="335">
        <v>0</v>
      </c>
      <c r="M28" s="335">
        <v>171662</v>
      </c>
      <c r="N28" s="335">
        <v>163598</v>
      </c>
      <c r="O28" s="335">
        <v>1948074</v>
      </c>
      <c r="P28" s="336"/>
      <c r="Q28" s="335">
        <v>0</v>
      </c>
      <c r="R28" s="335">
        <v>77996</v>
      </c>
      <c r="S28" s="335">
        <v>2026070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976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1169</v>
      </c>
      <c r="D31" s="316"/>
      <c r="E31" s="329" t="s">
        <v>840</v>
      </c>
      <c r="F31" s="316"/>
      <c r="G31" s="485" t="s">
        <v>491</v>
      </c>
      <c r="H31" s="334">
        <v>316810</v>
      </c>
      <c r="I31" s="334">
        <v>18233</v>
      </c>
      <c r="J31" s="334">
        <v>234094</v>
      </c>
      <c r="K31" s="334">
        <v>8584</v>
      </c>
      <c r="L31" s="334">
        <v>33635</v>
      </c>
      <c r="M31" s="334"/>
      <c r="N31" s="334">
        <v>1535900</v>
      </c>
      <c r="O31" s="335">
        <v>2147256</v>
      </c>
      <c r="P31" s="336"/>
      <c r="Q31" s="334"/>
      <c r="R31" s="334"/>
      <c r="S31" s="335">
        <v>2147256</v>
      </c>
      <c r="T31" s="96"/>
    </row>
    <row r="32" spans="1:20" s="319" customFormat="1" ht="8.1" customHeight="1" x14ac:dyDescent="0.2">
      <c r="A32" s="315"/>
      <c r="B32" s="316"/>
      <c r="C32" s="385" t="s">
        <v>1336</v>
      </c>
      <c r="D32" s="316"/>
      <c r="E32" s="329" t="s">
        <v>726</v>
      </c>
      <c r="F32" s="316"/>
      <c r="G32" s="485" t="s">
        <v>491</v>
      </c>
      <c r="H32" s="334">
        <v>122429</v>
      </c>
      <c r="I32" s="334"/>
      <c r="J32" s="334">
        <v>141690</v>
      </c>
      <c r="K32" s="334">
        <v>17521</v>
      </c>
      <c r="L32" s="334">
        <v>33635</v>
      </c>
      <c r="M32" s="334"/>
      <c r="N32" s="334">
        <v>171152</v>
      </c>
      <c r="O32" s="335">
        <v>486427</v>
      </c>
      <c r="P32" s="336"/>
      <c r="Q32" s="334"/>
      <c r="R32" s="334"/>
      <c r="S32" s="335">
        <v>486427</v>
      </c>
      <c r="T32" s="96"/>
    </row>
    <row r="33" spans="1:20" s="319" customFormat="1" ht="8.1" customHeight="1" x14ac:dyDescent="0.2">
      <c r="A33" s="315"/>
      <c r="B33" s="316"/>
      <c r="C33" s="385" t="s">
        <v>1337</v>
      </c>
      <c r="D33" s="316"/>
      <c r="E33" s="329" t="s">
        <v>1097</v>
      </c>
      <c r="F33" s="316"/>
      <c r="G33" s="485" t="s">
        <v>491</v>
      </c>
      <c r="H33" s="334">
        <v>34039</v>
      </c>
      <c r="I33" s="334"/>
      <c r="J33" s="334">
        <v>43209</v>
      </c>
      <c r="K33" s="334"/>
      <c r="L33" s="334"/>
      <c r="M33" s="334"/>
      <c r="N33" s="334">
        <v>158329</v>
      </c>
      <c r="O33" s="335">
        <v>235577</v>
      </c>
      <c r="P33" s="336"/>
      <c r="Q33" s="334"/>
      <c r="R33" s="334"/>
      <c r="S33" s="335">
        <v>235577</v>
      </c>
      <c r="T33" s="96"/>
    </row>
    <row r="34" spans="1:20" s="319" customFormat="1" ht="8.1" customHeight="1" x14ac:dyDescent="0.2">
      <c r="A34" s="315"/>
      <c r="B34" s="316"/>
      <c r="C34" s="385" t="s">
        <v>1579</v>
      </c>
      <c r="D34" s="316"/>
      <c r="E34" s="329" t="s">
        <v>365</v>
      </c>
      <c r="F34" s="316"/>
      <c r="G34" s="485" t="s">
        <v>491</v>
      </c>
      <c r="H34" s="334">
        <v>289511</v>
      </c>
      <c r="I34" s="334"/>
      <c r="J34" s="334">
        <v>354895</v>
      </c>
      <c r="K34" s="334">
        <v>17272</v>
      </c>
      <c r="L34" s="334">
        <v>4993</v>
      </c>
      <c r="M34" s="334"/>
      <c r="N34" s="334">
        <v>107516</v>
      </c>
      <c r="O34" s="335">
        <v>774187</v>
      </c>
      <c r="P34" s="336"/>
      <c r="Q34" s="334"/>
      <c r="R34" s="334">
        <v>74792</v>
      </c>
      <c r="S34" s="335">
        <v>848979</v>
      </c>
      <c r="T34" s="96"/>
    </row>
    <row r="35" spans="1:20" s="319" customFormat="1" ht="8.1" customHeight="1" x14ac:dyDescent="0.2">
      <c r="A35" s="315"/>
      <c r="B35" s="316"/>
      <c r="C35" s="385" t="s">
        <v>1338</v>
      </c>
      <c r="D35" s="316"/>
      <c r="E35" s="329" t="s">
        <v>1270</v>
      </c>
      <c r="F35" s="316"/>
      <c r="G35" s="485" t="s">
        <v>491</v>
      </c>
      <c r="H35" s="334">
        <v>533896</v>
      </c>
      <c r="I35" s="334"/>
      <c r="J35" s="334">
        <v>279410</v>
      </c>
      <c r="K35" s="334"/>
      <c r="L35" s="334"/>
      <c r="M35" s="334"/>
      <c r="N35" s="334">
        <v>63628</v>
      </c>
      <c r="O35" s="335">
        <v>876934</v>
      </c>
      <c r="P35" s="336"/>
      <c r="Q35" s="334"/>
      <c r="R35" s="334"/>
      <c r="S35" s="335">
        <v>876934</v>
      </c>
      <c r="T35" s="96"/>
    </row>
    <row r="36" spans="1:20" s="319" customFormat="1" ht="8.1" customHeight="1" x14ac:dyDescent="0.2">
      <c r="A36" s="315"/>
      <c r="B36" s="316"/>
      <c r="C36" s="385" t="s">
        <v>1339</v>
      </c>
      <c r="D36" s="316"/>
      <c r="E36" s="329" t="s">
        <v>1066</v>
      </c>
      <c r="F36" s="316"/>
      <c r="G36" s="485" t="s">
        <v>491</v>
      </c>
      <c r="H36" s="334">
        <v>9233</v>
      </c>
      <c r="I36" s="334"/>
      <c r="J36" s="334">
        <v>1840</v>
      </c>
      <c r="K36" s="334"/>
      <c r="L36" s="334"/>
      <c r="M36" s="334"/>
      <c r="N36" s="334">
        <v>1665</v>
      </c>
      <c r="O36" s="335">
        <v>12738</v>
      </c>
      <c r="P36" s="336"/>
      <c r="Q36" s="334"/>
      <c r="R36" s="334"/>
      <c r="S36" s="335">
        <v>12738</v>
      </c>
      <c r="T36" s="96"/>
    </row>
    <row r="37" spans="1:20" s="319" customFormat="1" ht="8.1" customHeight="1" x14ac:dyDescent="0.2">
      <c r="A37" s="315"/>
      <c r="B37" s="316"/>
      <c r="C37" s="385" t="s">
        <v>897</v>
      </c>
      <c r="D37" s="316"/>
      <c r="E37" s="329" t="s">
        <v>1539</v>
      </c>
      <c r="F37" s="316"/>
      <c r="G37" s="485" t="s">
        <v>491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898</v>
      </c>
      <c r="D38" s="316"/>
      <c r="E38" s="329" t="s">
        <v>1241</v>
      </c>
      <c r="F38" s="316"/>
      <c r="G38" s="485" t="s">
        <v>491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566</v>
      </c>
      <c r="D39" s="316"/>
      <c r="E39" s="329" t="s">
        <v>475</v>
      </c>
      <c r="F39" s="316"/>
      <c r="G39" s="317" t="s">
        <v>491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1663</v>
      </c>
      <c r="D40" s="316"/>
      <c r="E40" s="329" t="s">
        <v>878</v>
      </c>
      <c r="F40" s="316"/>
      <c r="G40" s="317" t="s">
        <v>491</v>
      </c>
      <c r="H40" s="334"/>
      <c r="I40" s="334">
        <v>18525</v>
      </c>
      <c r="J40" s="334">
        <v>37457</v>
      </c>
      <c r="K40" s="334"/>
      <c r="L40" s="334"/>
      <c r="M40" s="334"/>
      <c r="N40" s="334">
        <v>26846</v>
      </c>
      <c r="O40" s="335">
        <v>82828</v>
      </c>
      <c r="P40" s="336"/>
      <c r="Q40" s="334"/>
      <c r="R40" s="334">
        <v>1068</v>
      </c>
      <c r="S40" s="335">
        <v>83896</v>
      </c>
      <c r="T40" s="96"/>
    </row>
    <row r="41" spans="1:20" s="319" customFormat="1" ht="8.1" customHeight="1" x14ac:dyDescent="0.2">
      <c r="A41" s="315"/>
      <c r="B41" s="316"/>
      <c r="C41" s="385" t="s">
        <v>1453</v>
      </c>
      <c r="D41" s="316"/>
      <c r="E41" s="329" t="s">
        <v>206</v>
      </c>
      <c r="F41" s="316"/>
      <c r="G41" s="317" t="s">
        <v>491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1664</v>
      </c>
      <c r="D42" s="316"/>
      <c r="E42" s="329" t="s">
        <v>580</v>
      </c>
      <c r="F42" s="814" t="s">
        <v>960</v>
      </c>
      <c r="G42" s="317" t="s">
        <v>491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685</v>
      </c>
      <c r="D43" s="327"/>
      <c r="E43" s="327"/>
      <c r="F43" s="90" t="s">
        <v>975</v>
      </c>
      <c r="G43" s="317"/>
      <c r="H43" s="335">
        <v>1305918</v>
      </c>
      <c r="I43" s="335">
        <v>36758</v>
      </c>
      <c r="J43" s="335">
        <v>1092595</v>
      </c>
      <c r="K43" s="335">
        <v>43377</v>
      </c>
      <c r="L43" s="335">
        <v>72263</v>
      </c>
      <c r="M43" s="335">
        <v>0</v>
      </c>
      <c r="N43" s="335">
        <v>2065036</v>
      </c>
      <c r="O43" s="335">
        <v>4615947</v>
      </c>
      <c r="P43" s="336"/>
      <c r="Q43" s="335">
        <v>0</v>
      </c>
      <c r="R43" s="335">
        <v>75860</v>
      </c>
      <c r="S43" s="335">
        <v>4691807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977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1619</v>
      </c>
      <c r="F46" s="316"/>
      <c r="G46" s="485" t="s">
        <v>491</v>
      </c>
      <c r="H46" s="334">
        <v>255050</v>
      </c>
      <c r="I46" s="334">
        <v>59248</v>
      </c>
      <c r="J46" s="334">
        <v>284368</v>
      </c>
      <c r="K46" s="334">
        <v>11077</v>
      </c>
      <c r="L46" s="334"/>
      <c r="M46" s="334"/>
      <c r="N46" s="334">
        <v>471497</v>
      </c>
      <c r="O46" s="335">
        <v>1081240</v>
      </c>
      <c r="P46" s="336"/>
      <c r="Q46" s="334"/>
      <c r="R46" s="334">
        <v>38703</v>
      </c>
      <c r="S46" s="335">
        <v>1119943</v>
      </c>
      <c r="T46" s="96"/>
    </row>
    <row r="47" spans="1:20" s="319" customFormat="1" ht="8.1" customHeight="1" x14ac:dyDescent="0.2">
      <c r="A47" s="315"/>
      <c r="B47" s="316"/>
      <c r="C47" s="385" t="s">
        <v>513</v>
      </c>
      <c r="D47" s="316"/>
      <c r="E47" s="329" t="s">
        <v>934</v>
      </c>
      <c r="F47" s="316"/>
      <c r="G47" s="485" t="s">
        <v>491</v>
      </c>
      <c r="H47" s="334"/>
      <c r="I47" s="334"/>
      <c r="J47" s="334"/>
      <c r="K47" s="334">
        <v>588273</v>
      </c>
      <c r="L47" s="334"/>
      <c r="M47" s="334"/>
      <c r="N47" s="334"/>
      <c r="O47" s="335">
        <v>588273</v>
      </c>
      <c r="P47" s="336"/>
      <c r="Q47" s="334"/>
      <c r="R47" s="334"/>
      <c r="S47" s="335">
        <v>588273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257</v>
      </c>
      <c r="F48" s="316"/>
      <c r="G48" s="485" t="s">
        <v>491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692</v>
      </c>
      <c r="D49" s="316"/>
      <c r="E49" s="329" t="s">
        <v>870</v>
      </c>
      <c r="F49" s="316"/>
      <c r="G49" s="485" t="s">
        <v>491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1569</v>
      </c>
      <c r="D50" s="316"/>
      <c r="E50" s="329" t="s">
        <v>1377</v>
      </c>
      <c r="F50" s="316"/>
      <c r="G50" s="485" t="s">
        <v>491</v>
      </c>
      <c r="H50" s="334">
        <v>367302</v>
      </c>
      <c r="I50" s="334"/>
      <c r="J50" s="334">
        <v>562796</v>
      </c>
      <c r="K50" s="334">
        <v>70509</v>
      </c>
      <c r="L50" s="334"/>
      <c r="M50" s="334"/>
      <c r="N50" s="334">
        <v>233968</v>
      </c>
      <c r="O50" s="335">
        <v>1234575</v>
      </c>
      <c r="P50" s="336"/>
      <c r="Q50" s="334"/>
      <c r="R50" s="334">
        <v>32183</v>
      </c>
      <c r="S50" s="335">
        <v>1266758</v>
      </c>
      <c r="T50" s="96"/>
    </row>
    <row r="51" spans="1:20" s="319" customFormat="1" ht="8.1" customHeight="1" x14ac:dyDescent="0.2">
      <c r="A51" s="315"/>
      <c r="B51" s="316"/>
      <c r="C51" s="385" t="s">
        <v>856</v>
      </c>
      <c r="D51" s="316"/>
      <c r="E51" s="329" t="s">
        <v>1010</v>
      </c>
      <c r="F51" s="316"/>
      <c r="G51" s="485" t="s">
        <v>491</v>
      </c>
      <c r="H51" s="334">
        <v>91826</v>
      </c>
      <c r="I51" s="334"/>
      <c r="J51" s="334">
        <v>251660</v>
      </c>
      <c r="K51" s="334">
        <v>52987</v>
      </c>
      <c r="L51" s="334"/>
      <c r="M51" s="334"/>
      <c r="N51" s="334">
        <v>116541</v>
      </c>
      <c r="O51" s="335">
        <v>513014</v>
      </c>
      <c r="P51" s="336"/>
      <c r="Q51" s="334"/>
      <c r="R51" s="334"/>
      <c r="S51" s="335">
        <v>513014</v>
      </c>
      <c r="T51" s="96"/>
    </row>
    <row r="52" spans="1:20" s="319" customFormat="1" ht="8.1" customHeight="1" x14ac:dyDescent="0.2">
      <c r="A52" s="315"/>
      <c r="B52" s="316"/>
      <c r="C52" s="385" t="s">
        <v>1313</v>
      </c>
      <c r="D52" s="316"/>
      <c r="E52" s="329" t="s">
        <v>937</v>
      </c>
      <c r="F52" s="316"/>
      <c r="G52" s="317" t="s">
        <v>491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1314</v>
      </c>
      <c r="D53" s="316"/>
      <c r="E53" s="329" t="s">
        <v>755</v>
      </c>
      <c r="F53" s="316"/>
      <c r="G53" s="317" t="s">
        <v>491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1665</v>
      </c>
      <c r="D54" s="316"/>
      <c r="E54" s="329" t="s">
        <v>756</v>
      </c>
      <c r="F54" s="316"/>
      <c r="G54" s="317" t="s">
        <v>491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383</v>
      </c>
      <c r="D55" s="316"/>
      <c r="E55" s="329" t="s">
        <v>580</v>
      </c>
      <c r="F55" s="814" t="s">
        <v>2320</v>
      </c>
      <c r="G55" s="317" t="s">
        <v>491</v>
      </c>
      <c r="H55" s="334"/>
      <c r="I55" s="334"/>
      <c r="J55" s="334">
        <v>1139</v>
      </c>
      <c r="K55" s="334">
        <v>26466</v>
      </c>
      <c r="L55" s="334"/>
      <c r="M55" s="334"/>
      <c r="N55" s="334"/>
      <c r="O55" s="335">
        <v>27605</v>
      </c>
      <c r="P55" s="336"/>
      <c r="Q55" s="334"/>
      <c r="R55" s="334"/>
      <c r="S55" s="335">
        <v>27605</v>
      </c>
      <c r="T55" s="96"/>
    </row>
    <row r="56" spans="1:20" s="331" customFormat="1" ht="8.1" customHeight="1" x14ac:dyDescent="0.2">
      <c r="A56" s="315"/>
      <c r="B56" s="327"/>
      <c r="C56" s="387" t="s">
        <v>686</v>
      </c>
      <c r="D56" s="327"/>
      <c r="E56" s="327"/>
      <c r="F56" s="90" t="s">
        <v>975</v>
      </c>
      <c r="G56" s="317"/>
      <c r="H56" s="335">
        <v>714178</v>
      </c>
      <c r="I56" s="335">
        <v>59248</v>
      </c>
      <c r="J56" s="335">
        <v>1099963</v>
      </c>
      <c r="K56" s="335">
        <v>749312</v>
      </c>
      <c r="L56" s="335">
        <v>0</v>
      </c>
      <c r="M56" s="335">
        <v>0</v>
      </c>
      <c r="N56" s="335">
        <v>822006</v>
      </c>
      <c r="O56" s="335">
        <v>3444707</v>
      </c>
      <c r="P56" s="336"/>
      <c r="Q56" s="335">
        <v>0</v>
      </c>
      <c r="R56" s="335">
        <v>70886</v>
      </c>
      <c r="S56" s="335">
        <v>3515593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978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970</v>
      </c>
      <c r="D59" s="316"/>
      <c r="E59" s="329" t="s">
        <v>1715</v>
      </c>
      <c r="F59" s="316"/>
      <c r="G59" s="317" t="s">
        <v>491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971</v>
      </c>
      <c r="D60" s="316"/>
      <c r="E60" s="329" t="s">
        <v>1592</v>
      </c>
      <c r="F60" s="316"/>
      <c r="G60" s="317" t="s">
        <v>491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1667</v>
      </c>
      <c r="D61" s="316"/>
      <c r="E61" s="329" t="s">
        <v>1165</v>
      </c>
      <c r="F61" s="316"/>
      <c r="G61" s="317" t="s">
        <v>491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274</v>
      </c>
      <c r="D62" s="316"/>
      <c r="E62" s="329" t="s">
        <v>1560</v>
      </c>
      <c r="F62" s="316"/>
      <c r="G62" s="317" t="s">
        <v>491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1668</v>
      </c>
      <c r="D63" s="316"/>
      <c r="E63" s="329" t="s">
        <v>247</v>
      </c>
      <c r="F63" s="316"/>
      <c r="G63" s="317" t="s">
        <v>491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1669</v>
      </c>
      <c r="D64" s="316"/>
      <c r="E64" s="329" t="s">
        <v>580</v>
      </c>
      <c r="F64" s="814" t="s">
        <v>960</v>
      </c>
      <c r="G64" s="317" t="s">
        <v>491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687</v>
      </c>
      <c r="D65" s="327"/>
      <c r="E65" s="330"/>
      <c r="F65" s="90" t="s">
        <v>975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986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1660</v>
      </c>
      <c r="D68" s="316"/>
      <c r="E68" s="329" t="s">
        <v>1172</v>
      </c>
      <c r="F68" s="316"/>
      <c r="G68" s="317" t="s">
        <v>491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1661</v>
      </c>
      <c r="D69" s="316"/>
      <c r="E69" s="329" t="s">
        <v>1705</v>
      </c>
      <c r="F69" s="316"/>
      <c r="G69" s="317" t="s">
        <v>491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1805</v>
      </c>
      <c r="D70" s="316"/>
      <c r="E70" s="329" t="s">
        <v>1462</v>
      </c>
      <c r="F70" s="316"/>
      <c r="G70" s="317" t="s">
        <v>491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1657</v>
      </c>
      <c r="D71" s="316"/>
      <c r="E71" s="329" t="s">
        <v>580</v>
      </c>
      <c r="F71" s="814" t="s">
        <v>960</v>
      </c>
      <c r="G71" s="317" t="s">
        <v>491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220</v>
      </c>
      <c r="D72" s="327"/>
      <c r="E72" s="327"/>
      <c r="F72" s="90" t="s">
        <v>975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664</v>
      </c>
      <c r="D75" s="316"/>
      <c r="E75" s="329" t="s">
        <v>1420</v>
      </c>
      <c r="F75" s="316"/>
      <c r="G75" s="485" t="s">
        <v>491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662</v>
      </c>
      <c r="D76" s="316"/>
      <c r="E76" s="329" t="s">
        <v>528</v>
      </c>
      <c r="F76" s="316"/>
      <c r="G76" s="485" t="s">
        <v>491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663</v>
      </c>
      <c r="D77" s="316"/>
      <c r="E77" s="329" t="s">
        <v>8</v>
      </c>
      <c r="F77" s="316"/>
      <c r="G77" s="485" t="s">
        <v>491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871</v>
      </c>
      <c r="D78" s="316"/>
      <c r="E78" s="329" t="s">
        <v>580</v>
      </c>
      <c r="F78" s="814" t="s">
        <v>960</v>
      </c>
      <c r="G78" s="485" t="s">
        <v>491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385</v>
      </c>
      <c r="D79" s="316"/>
      <c r="E79" s="329" t="s">
        <v>580</v>
      </c>
      <c r="F79" s="814" t="s">
        <v>960</v>
      </c>
      <c r="G79" s="485" t="s">
        <v>491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221</v>
      </c>
      <c r="D80" s="316"/>
      <c r="E80" s="327"/>
      <c r="F80" s="90" t="s">
        <v>975</v>
      </c>
      <c r="G80" s="317" t="s">
        <v>491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956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1069</v>
      </c>
      <c r="D84" s="316"/>
      <c r="E84" s="329" t="s">
        <v>941</v>
      </c>
      <c r="F84" s="316"/>
      <c r="G84" s="317" t="s">
        <v>491</v>
      </c>
      <c r="H84" s="334">
        <v>490868</v>
      </c>
      <c r="I84" s="334"/>
      <c r="J84" s="334">
        <v>332059</v>
      </c>
      <c r="K84" s="334">
        <v>42949</v>
      </c>
      <c r="L84" s="334">
        <v>9897</v>
      </c>
      <c r="M84" s="334"/>
      <c r="N84" s="334">
        <v>308179</v>
      </c>
      <c r="O84" s="335">
        <v>1183952</v>
      </c>
      <c r="P84" s="336"/>
      <c r="Q84" s="334"/>
      <c r="R84" s="334">
        <v>49767</v>
      </c>
      <c r="S84" s="335">
        <v>1233719</v>
      </c>
      <c r="T84" s="96"/>
    </row>
    <row r="85" spans="1:20" s="319" customFormat="1" ht="8.1" customHeight="1" x14ac:dyDescent="0.2">
      <c r="A85" s="315"/>
      <c r="B85" s="316"/>
      <c r="C85" s="385" t="s">
        <v>1070</v>
      </c>
      <c r="D85" s="316"/>
      <c r="E85" s="329" t="s">
        <v>1440</v>
      </c>
      <c r="F85" s="316"/>
      <c r="G85" s="317" t="s">
        <v>491</v>
      </c>
      <c r="H85" s="334">
        <v>118959</v>
      </c>
      <c r="I85" s="334"/>
      <c r="J85" s="334">
        <v>9818</v>
      </c>
      <c r="K85" s="334"/>
      <c r="L85" s="334"/>
      <c r="M85" s="334"/>
      <c r="N85" s="334"/>
      <c r="O85" s="335">
        <v>128777</v>
      </c>
      <c r="P85" s="336"/>
      <c r="Q85" s="334"/>
      <c r="R85" s="334">
        <v>5411</v>
      </c>
      <c r="S85" s="335">
        <v>134188</v>
      </c>
      <c r="T85" s="96"/>
    </row>
    <row r="86" spans="1:20" s="404" customFormat="1" ht="8.1" customHeight="1" x14ac:dyDescent="0.2">
      <c r="A86" s="402"/>
      <c r="B86" s="403"/>
      <c r="C86" s="418" t="s">
        <v>1670</v>
      </c>
      <c r="D86" s="419"/>
      <c r="E86" s="420" t="s">
        <v>1332</v>
      </c>
      <c r="F86" s="419"/>
      <c r="G86" s="317" t="s">
        <v>491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1410</v>
      </c>
      <c r="D87" s="316"/>
      <c r="E87" s="329" t="s">
        <v>752</v>
      </c>
      <c r="F87" s="316"/>
      <c r="G87" s="317" t="s">
        <v>491</v>
      </c>
      <c r="H87" s="334">
        <v>484948</v>
      </c>
      <c r="I87" s="334"/>
      <c r="J87" s="334">
        <v>199495</v>
      </c>
      <c r="K87" s="334">
        <v>16606</v>
      </c>
      <c r="L87" s="334">
        <v>5237</v>
      </c>
      <c r="M87" s="334"/>
      <c r="N87" s="334">
        <v>135267</v>
      </c>
      <c r="O87" s="335">
        <v>841553</v>
      </c>
      <c r="P87" s="336"/>
      <c r="Q87" s="334"/>
      <c r="R87" s="334">
        <v>35372</v>
      </c>
      <c r="S87" s="335">
        <v>876925</v>
      </c>
      <c r="T87" s="96"/>
    </row>
    <row r="88" spans="1:20" s="319" customFormat="1" ht="8.1" customHeight="1" x14ac:dyDescent="0.2">
      <c r="A88" s="315"/>
      <c r="B88" s="316"/>
      <c r="C88" s="385" t="s">
        <v>648</v>
      </c>
      <c r="D88" s="316"/>
      <c r="E88" s="329" t="s">
        <v>269</v>
      </c>
      <c r="F88" s="316"/>
      <c r="G88" s="317" t="s">
        <v>491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1452</v>
      </c>
      <c r="D89" s="316"/>
      <c r="E89" s="329" t="s">
        <v>495</v>
      </c>
      <c r="F89" s="316"/>
      <c r="G89" s="317" t="s">
        <v>491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649</v>
      </c>
      <c r="D90" s="316"/>
      <c r="E90" s="329" t="s">
        <v>974</v>
      </c>
      <c r="F90" s="316"/>
      <c r="G90" s="317" t="s">
        <v>491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1658</v>
      </c>
      <c r="D91" s="316"/>
      <c r="E91" s="329" t="s">
        <v>580</v>
      </c>
      <c r="F91" s="814" t="s">
        <v>960</v>
      </c>
      <c r="G91" s="317" t="s">
        <v>491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222</v>
      </c>
      <c r="D92" s="327"/>
      <c r="E92" s="330"/>
      <c r="F92" s="90" t="s">
        <v>975</v>
      </c>
      <c r="G92" s="317"/>
      <c r="H92" s="335">
        <v>1094775</v>
      </c>
      <c r="I92" s="335">
        <v>0</v>
      </c>
      <c r="J92" s="335">
        <v>541372</v>
      </c>
      <c r="K92" s="335">
        <v>59555</v>
      </c>
      <c r="L92" s="335">
        <v>15134</v>
      </c>
      <c r="M92" s="335">
        <v>0</v>
      </c>
      <c r="N92" s="335">
        <v>443446</v>
      </c>
      <c r="O92" s="335">
        <v>2154282</v>
      </c>
      <c r="P92" s="336"/>
      <c r="Q92" s="335">
        <v>0</v>
      </c>
      <c r="R92" s="335">
        <v>90550</v>
      </c>
      <c r="S92" s="335">
        <v>2244832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1535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650</v>
      </c>
      <c r="D95" s="316"/>
      <c r="E95" s="329" t="s">
        <v>1118</v>
      </c>
      <c r="F95" s="316"/>
      <c r="G95" s="317" t="s">
        <v>491</v>
      </c>
      <c r="H95" s="334">
        <v>80387</v>
      </c>
      <c r="I95" s="334"/>
      <c r="J95" s="334">
        <v>28406</v>
      </c>
      <c r="K95" s="334">
        <v>11430</v>
      </c>
      <c r="L95" s="334"/>
      <c r="M95" s="334"/>
      <c r="N95" s="334"/>
      <c r="O95" s="335">
        <v>120223</v>
      </c>
      <c r="P95" s="336"/>
      <c r="Q95" s="334"/>
      <c r="R95" s="334">
        <v>10364</v>
      </c>
      <c r="S95" s="335">
        <v>130587</v>
      </c>
      <c r="T95" s="96"/>
    </row>
    <row r="96" spans="1:20" s="319" customFormat="1" ht="8.1" customHeight="1" x14ac:dyDescent="0.2">
      <c r="A96" s="315"/>
      <c r="B96" s="316"/>
      <c r="C96" s="385" t="s">
        <v>651</v>
      </c>
      <c r="D96" s="316"/>
      <c r="E96" s="329" t="s">
        <v>1373</v>
      </c>
      <c r="F96" s="316"/>
      <c r="G96" s="317" t="s">
        <v>491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652</v>
      </c>
      <c r="D97" s="316"/>
      <c r="E97" s="329" t="s">
        <v>305</v>
      </c>
      <c r="F97" s="316"/>
      <c r="G97" s="317" t="s">
        <v>491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653</v>
      </c>
      <c r="D98" s="316"/>
      <c r="E98" s="329" t="s">
        <v>1736</v>
      </c>
      <c r="F98" s="316"/>
      <c r="G98" s="317" t="s">
        <v>491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654</v>
      </c>
      <c r="D99" s="316"/>
      <c r="E99" s="329" t="s">
        <v>388</v>
      </c>
      <c r="F99" s="316"/>
      <c r="G99" s="317" t="s">
        <v>491</v>
      </c>
      <c r="H99" s="337"/>
      <c r="I99" s="334">
        <v>4103</v>
      </c>
      <c r="J99" s="338"/>
      <c r="K99" s="339"/>
      <c r="L99" s="339"/>
      <c r="M99" s="337"/>
      <c r="N99" s="337"/>
      <c r="O99" s="335">
        <v>4103</v>
      </c>
      <c r="P99" s="336"/>
      <c r="Q99" s="337"/>
      <c r="R99" s="337"/>
      <c r="S99" s="335">
        <v>4103</v>
      </c>
      <c r="T99" s="96"/>
    </row>
    <row r="100" spans="1:20" s="319" customFormat="1" ht="8.1" customHeight="1" x14ac:dyDescent="0.2">
      <c r="A100" s="315"/>
      <c r="B100" s="316"/>
      <c r="C100" s="385" t="s">
        <v>1659</v>
      </c>
      <c r="D100" s="316"/>
      <c r="E100" s="329" t="s">
        <v>580</v>
      </c>
      <c r="F100" s="814" t="s">
        <v>960</v>
      </c>
      <c r="G100" s="317" t="s">
        <v>491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223</v>
      </c>
      <c r="D101" s="327"/>
      <c r="E101" s="327"/>
      <c r="F101" s="90" t="s">
        <v>975</v>
      </c>
      <c r="G101" s="317" t="s">
        <v>491</v>
      </c>
      <c r="H101" s="335">
        <v>80387</v>
      </c>
      <c r="I101" s="335">
        <v>4103</v>
      </c>
      <c r="J101" s="335">
        <v>28406</v>
      </c>
      <c r="K101" s="335">
        <v>11430</v>
      </c>
      <c r="L101" s="335">
        <v>0</v>
      </c>
      <c r="M101" s="335">
        <v>0</v>
      </c>
      <c r="N101" s="335">
        <v>0</v>
      </c>
      <c r="O101" s="335">
        <v>124326</v>
      </c>
      <c r="P101" s="336"/>
      <c r="Q101" s="335">
        <v>0</v>
      </c>
      <c r="R101" s="335">
        <v>10364</v>
      </c>
      <c r="S101" s="335">
        <v>134690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491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1522</v>
      </c>
      <c r="D103" s="419"/>
      <c r="E103" s="420" t="s">
        <v>580</v>
      </c>
      <c r="F103" s="814" t="s">
        <v>960</v>
      </c>
      <c r="G103" s="317" t="s">
        <v>491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491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656</v>
      </c>
      <c r="D106" s="327"/>
      <c r="E106" s="327"/>
      <c r="F106" s="330" t="s">
        <v>1059</v>
      </c>
      <c r="G106" s="330"/>
      <c r="H106" s="340">
        <v>5211439</v>
      </c>
      <c r="I106" s="340">
        <v>109021</v>
      </c>
      <c r="J106" s="340">
        <v>3557228</v>
      </c>
      <c r="K106" s="340">
        <v>1605072</v>
      </c>
      <c r="L106" s="340">
        <v>91698</v>
      </c>
      <c r="M106" s="340">
        <v>171662</v>
      </c>
      <c r="N106" s="340">
        <v>3562544</v>
      </c>
      <c r="O106" s="340">
        <v>14308664</v>
      </c>
      <c r="P106" s="336"/>
      <c r="Q106" s="340">
        <v>0</v>
      </c>
      <c r="R106" s="340">
        <v>0</v>
      </c>
      <c r="S106" s="340">
        <v>14308664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2249</v>
      </c>
      <c r="B1" s="95"/>
      <c r="C1" s="384" t="s">
        <v>2164</v>
      </c>
      <c r="D1" s="95"/>
      <c r="E1" s="80"/>
      <c r="F1" s="96"/>
      <c r="G1" s="96"/>
      <c r="H1" s="96"/>
      <c r="I1" s="392">
        <v>44883.507713657411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2340</v>
      </c>
      <c r="D3" s="1036"/>
      <c r="E3" s="1035"/>
      <c r="F3" s="1037"/>
      <c r="G3" s="1038"/>
      <c r="H3" s="1039"/>
      <c r="I3" s="1023" t="s">
        <v>702</v>
      </c>
      <c r="J3" s="1046"/>
    </row>
    <row r="4" spans="1:11" s="73" customFormat="1" ht="15" customHeight="1" x14ac:dyDescent="0.2">
      <c r="A4" s="80"/>
      <c r="B4" s="1033"/>
      <c r="C4" s="1025" t="s">
        <v>2341</v>
      </c>
      <c r="D4" s="1026"/>
      <c r="E4" s="1024"/>
      <c r="F4" s="1042"/>
      <c r="G4" s="1042"/>
      <c r="H4" s="1040"/>
      <c r="I4" s="1028" t="s">
        <v>1051</v>
      </c>
      <c r="J4" s="1046"/>
    </row>
    <row r="5" spans="1:11" s="73" customFormat="1" ht="11.1" customHeight="1" x14ac:dyDescent="0.2">
      <c r="A5" s="80"/>
      <c r="B5" s="1033"/>
      <c r="C5" s="1029" t="s">
        <v>2342</v>
      </c>
      <c r="D5" s="1024"/>
      <c r="E5" s="1024"/>
      <c r="F5" s="1041"/>
      <c r="G5" s="1041"/>
      <c r="H5" s="1040"/>
      <c r="I5" s="1030" t="s">
        <v>2343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240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1447</v>
      </c>
      <c r="F10" s="114"/>
      <c r="G10" s="108"/>
      <c r="H10" s="114"/>
      <c r="I10" s="22" t="s">
        <v>1196</v>
      </c>
      <c r="J10" s="110"/>
    </row>
    <row r="11" spans="1:11" s="2" customFormat="1" ht="12.6" customHeight="1" x14ac:dyDescent="0.2">
      <c r="A11" s="52"/>
      <c r="B11" s="108"/>
      <c r="C11" s="91" t="s">
        <v>1497</v>
      </c>
      <c r="D11" s="108"/>
      <c r="E11" s="185" t="s">
        <v>729</v>
      </c>
      <c r="F11" s="114"/>
      <c r="G11" s="87"/>
      <c r="H11" s="436" t="s">
        <v>960</v>
      </c>
      <c r="I11" s="56">
        <v>4038438</v>
      </c>
      <c r="J11" s="109"/>
    </row>
    <row r="12" spans="1:11" s="2" customFormat="1" ht="10.5" customHeight="1" x14ac:dyDescent="0.2">
      <c r="A12" s="52"/>
      <c r="B12" s="108"/>
      <c r="C12" s="91" t="s">
        <v>1729</v>
      </c>
      <c r="D12" s="108"/>
      <c r="E12" s="185" t="s">
        <v>1473</v>
      </c>
      <c r="F12" s="114"/>
      <c r="G12" s="87"/>
      <c r="H12" s="436" t="s">
        <v>960</v>
      </c>
      <c r="I12" s="56">
        <v>1173001</v>
      </c>
      <c r="J12" s="109"/>
    </row>
    <row r="13" spans="1:11" s="2" customFormat="1" ht="12.75" customHeight="1" x14ac:dyDescent="0.2">
      <c r="A13" s="52"/>
      <c r="B13" s="108"/>
      <c r="C13" s="91" t="s">
        <v>1520</v>
      </c>
      <c r="D13" s="108"/>
      <c r="E13" s="185" t="s">
        <v>1050</v>
      </c>
      <c r="F13" s="114"/>
      <c r="G13" s="87"/>
      <c r="H13" s="436" t="s">
        <v>960</v>
      </c>
      <c r="I13" s="205">
        <v>5211439</v>
      </c>
      <c r="J13" s="109"/>
    </row>
    <row r="14" spans="1:11" s="2" customFormat="1" x14ac:dyDescent="0.2">
      <c r="A14" s="52"/>
      <c r="B14" s="108"/>
      <c r="C14" s="91" t="s">
        <v>129</v>
      </c>
      <c r="D14" s="108"/>
      <c r="E14" s="185" t="s">
        <v>373</v>
      </c>
      <c r="F14" s="114"/>
      <c r="G14" s="87"/>
      <c r="H14" s="436" t="s">
        <v>960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1793</v>
      </c>
      <c r="D15" s="108"/>
      <c r="E15" s="185" t="s">
        <v>606</v>
      </c>
      <c r="F15" s="114"/>
      <c r="G15" s="87"/>
      <c r="H15" s="436" t="s">
        <v>960</v>
      </c>
      <c r="I15" s="205">
        <v>5211439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1228</v>
      </c>
      <c r="F17" s="465"/>
      <c r="G17" s="434"/>
      <c r="H17" s="114" t="s">
        <v>491</v>
      </c>
      <c r="I17" s="89"/>
      <c r="J17" s="109"/>
    </row>
    <row r="18" spans="1:10" s="2" customFormat="1" x14ac:dyDescent="0.2">
      <c r="A18" s="52"/>
      <c r="B18" s="108"/>
      <c r="C18" s="409" t="s">
        <v>554</v>
      </c>
      <c r="D18" s="410"/>
      <c r="E18" s="411" t="s">
        <v>1702</v>
      </c>
      <c r="F18" s="448"/>
      <c r="G18" s="412"/>
      <c r="H18" s="118" t="s">
        <v>491</v>
      </c>
      <c r="I18" s="440">
        <v>281386</v>
      </c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1361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1730</v>
      </c>
      <c r="D21" s="108"/>
      <c r="E21" s="117" t="s">
        <v>1727</v>
      </c>
      <c r="F21" s="114"/>
      <c r="G21" s="89"/>
      <c r="H21" s="108" t="s">
        <v>491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1362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1599</v>
      </c>
      <c r="D24" s="108"/>
      <c r="E24" s="87" t="s">
        <v>1214</v>
      </c>
      <c r="F24" s="114"/>
      <c r="G24" s="89"/>
      <c r="H24" s="108" t="s">
        <v>491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1363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1600</v>
      </c>
      <c r="D27" s="108"/>
      <c r="E27" s="185" t="s">
        <v>739</v>
      </c>
      <c r="F27" s="114"/>
      <c r="G27" s="87"/>
      <c r="H27" s="108" t="s">
        <v>491</v>
      </c>
      <c r="I27" s="56"/>
      <c r="J27" s="109"/>
    </row>
    <row r="28" spans="1:10" s="2" customFormat="1" ht="12.6" customHeight="1" x14ac:dyDescent="0.2">
      <c r="A28" s="52"/>
      <c r="B28" s="108"/>
      <c r="C28" s="91" t="s">
        <v>494</v>
      </c>
      <c r="D28" s="108"/>
      <c r="E28" s="185" t="s">
        <v>1098</v>
      </c>
      <c r="F28" s="114"/>
      <c r="G28" s="87"/>
      <c r="H28" s="108" t="s">
        <v>491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263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308</v>
      </c>
      <c r="D30" s="108"/>
      <c r="E30" s="188" t="s">
        <v>1527</v>
      </c>
      <c r="F30" s="108"/>
      <c r="G30" s="87"/>
      <c r="H30" s="108" t="s">
        <v>491</v>
      </c>
      <c r="I30" s="56"/>
      <c r="J30" s="109"/>
    </row>
    <row r="31" spans="1:10" s="2" customFormat="1" ht="12.6" customHeight="1" x14ac:dyDescent="0.2">
      <c r="A31" s="52"/>
      <c r="B31" s="108"/>
      <c r="C31" s="91" t="s">
        <v>774</v>
      </c>
      <c r="D31" s="108"/>
      <c r="E31" s="188" t="s">
        <v>1056</v>
      </c>
      <c r="F31" s="108"/>
      <c r="G31" s="87"/>
      <c r="H31" s="108" t="s">
        <v>491</v>
      </c>
      <c r="I31" s="56"/>
      <c r="J31" s="109"/>
    </row>
    <row r="32" spans="1:10" s="2" customFormat="1" ht="12.6" customHeight="1" x14ac:dyDescent="0.2">
      <c r="A32" s="52"/>
      <c r="B32" s="108"/>
      <c r="C32" s="91" t="s">
        <v>775</v>
      </c>
      <c r="D32" s="108"/>
      <c r="E32" s="188" t="s">
        <v>81</v>
      </c>
      <c r="F32" s="108"/>
      <c r="G32" s="87"/>
      <c r="H32" s="108" t="s">
        <v>491</v>
      </c>
      <c r="I32" s="56"/>
      <c r="J32" s="109"/>
    </row>
    <row r="33" spans="1:10" s="2" customFormat="1" ht="12.6" customHeight="1" x14ac:dyDescent="0.2">
      <c r="A33" s="52"/>
      <c r="B33" s="108"/>
      <c r="C33" s="91" t="s">
        <v>776</v>
      </c>
      <c r="D33" s="108"/>
      <c r="E33" s="188" t="s">
        <v>1381</v>
      </c>
      <c r="F33" s="108"/>
      <c r="G33" s="87"/>
      <c r="H33" s="108" t="s">
        <v>491</v>
      </c>
      <c r="I33" s="56"/>
      <c r="J33" s="109"/>
    </row>
    <row r="34" spans="1:10" s="2" customFormat="1" ht="12.6" customHeight="1" x14ac:dyDescent="0.2">
      <c r="A34" s="52"/>
      <c r="B34" s="108"/>
      <c r="C34" s="91" t="s">
        <v>777</v>
      </c>
      <c r="D34" s="108"/>
      <c r="E34" s="188" t="s">
        <v>910</v>
      </c>
      <c r="F34" s="108"/>
      <c r="G34" s="87"/>
      <c r="H34" s="108" t="s">
        <v>491</v>
      </c>
      <c r="I34" s="56"/>
      <c r="J34" s="109"/>
    </row>
    <row r="35" spans="1:10" s="2" customFormat="1" ht="12.6" customHeight="1" x14ac:dyDescent="0.2">
      <c r="A35" s="52"/>
      <c r="B35" s="108"/>
      <c r="C35" s="91" t="s">
        <v>778</v>
      </c>
      <c r="D35" s="108"/>
      <c r="E35" s="188" t="s">
        <v>741</v>
      </c>
      <c r="F35" s="108"/>
      <c r="G35" s="87"/>
      <c r="H35" s="108" t="s">
        <v>491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449</v>
      </c>
      <c r="D36" s="410"/>
      <c r="E36" s="463" t="s">
        <v>580</v>
      </c>
      <c r="F36" s="733" t="s">
        <v>960</v>
      </c>
      <c r="G36" s="412" t="s">
        <v>311</v>
      </c>
      <c r="H36" s="410" t="s">
        <v>491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450</v>
      </c>
      <c r="D37" s="410"/>
      <c r="E37" s="463" t="s">
        <v>580</v>
      </c>
      <c r="F37" s="733" t="s">
        <v>960</v>
      </c>
      <c r="G37" s="412" t="s">
        <v>311</v>
      </c>
      <c r="H37" s="410" t="s">
        <v>491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779</v>
      </c>
      <c r="D38" s="108"/>
      <c r="E38" s="188" t="s">
        <v>580</v>
      </c>
      <c r="F38" s="734" t="s">
        <v>960</v>
      </c>
      <c r="G38" s="87" t="s">
        <v>311</v>
      </c>
      <c r="H38" s="108" t="s">
        <v>491</v>
      </c>
      <c r="I38" s="56"/>
      <c r="J38" s="109"/>
    </row>
    <row r="39" spans="1:10" s="2" customFormat="1" ht="12.6" customHeight="1" x14ac:dyDescent="0.2">
      <c r="A39" s="52"/>
      <c r="B39" s="108"/>
      <c r="C39" s="91" t="s">
        <v>780</v>
      </c>
      <c r="D39" s="108"/>
      <c r="E39" s="188" t="s">
        <v>580</v>
      </c>
      <c r="F39" s="734" t="s">
        <v>960</v>
      </c>
      <c r="G39" s="87" t="s">
        <v>311</v>
      </c>
      <c r="H39" s="108" t="s">
        <v>491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2177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2174</v>
      </c>
      <c r="D41" s="958"/>
      <c r="E41" s="965" t="s">
        <v>2173</v>
      </c>
      <c r="F41" s="966" t="s">
        <v>960</v>
      </c>
      <c r="G41" s="412" t="s">
        <v>311</v>
      </c>
      <c r="H41" s="410" t="s">
        <v>491</v>
      </c>
      <c r="I41" s="952"/>
      <c r="J41" s="188"/>
    </row>
    <row r="42" spans="1:10" x14ac:dyDescent="0.2">
      <c r="A42" s="52"/>
      <c r="B42" s="108"/>
      <c r="C42" s="650" t="s">
        <v>2175</v>
      </c>
      <c r="D42" s="959"/>
      <c r="E42" s="965" t="s">
        <v>2173</v>
      </c>
      <c r="F42" s="966" t="s">
        <v>960</v>
      </c>
      <c r="G42" s="412" t="s">
        <v>311</v>
      </c>
      <c r="H42" s="410" t="s">
        <v>491</v>
      </c>
      <c r="I42" s="952"/>
      <c r="J42" s="188"/>
    </row>
    <row r="43" spans="1:10" ht="12.75" customHeight="1" x14ac:dyDescent="0.2">
      <c r="A43" s="52"/>
      <c r="B43" s="108"/>
      <c r="C43" s="650" t="s">
        <v>2176</v>
      </c>
      <c r="D43" s="959"/>
      <c r="E43" s="965" t="s">
        <v>2173</v>
      </c>
      <c r="F43" s="966" t="s">
        <v>960</v>
      </c>
      <c r="G43" s="412" t="s">
        <v>311</v>
      </c>
      <c r="H43" s="410" t="s">
        <v>491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1364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2226</v>
      </c>
      <c r="D45" s="651"/>
      <c r="E45" s="1133" t="s">
        <v>2279</v>
      </c>
      <c r="F45" s="653"/>
      <c r="G45" s="1081"/>
      <c r="H45" s="1082" t="s">
        <v>960</v>
      </c>
      <c r="I45" s="952">
        <v>37456</v>
      </c>
      <c r="J45" s="110"/>
    </row>
    <row r="46" spans="1:10" s="2" customFormat="1" x14ac:dyDescent="0.2">
      <c r="A46" s="52"/>
      <c r="B46" s="108"/>
      <c r="C46" s="1136" t="s">
        <v>781</v>
      </c>
      <c r="D46" s="108"/>
      <c r="E46" s="874" t="s">
        <v>2227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6"/>
      <c r="D47" s="108"/>
      <c r="E47" s="874" t="s">
        <v>2228</v>
      </c>
      <c r="F47" s="867"/>
      <c r="G47" s="867"/>
      <c r="H47" s="108" t="s">
        <v>491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2250</v>
      </c>
      <c r="B1" s="95"/>
      <c r="C1" s="384" t="s">
        <v>2164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44883.507713657411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2340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1134</v>
      </c>
      <c r="W3" s="1023"/>
      <c r="X3" s="96"/>
    </row>
    <row r="4" spans="1:24" s="73" customFormat="1" ht="13.5" customHeight="1" x14ac:dyDescent="0.2">
      <c r="A4" s="80"/>
      <c r="B4" s="1024"/>
      <c r="C4" s="1025" t="s">
        <v>2341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632</v>
      </c>
      <c r="W4" s="1028"/>
      <c r="X4" s="96"/>
    </row>
    <row r="5" spans="1:24" s="73" customFormat="1" ht="9.6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2343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1650</v>
      </c>
      <c r="D9" s="560"/>
      <c r="E9" s="560"/>
      <c r="F9" s="560"/>
      <c r="G9" s="316"/>
      <c r="H9" s="317"/>
      <c r="I9" s="318"/>
      <c r="J9" s="318"/>
      <c r="K9" s="870" t="s">
        <v>1648</v>
      </c>
      <c r="L9" s="872"/>
      <c r="M9" s="872"/>
      <c r="N9" s="872"/>
      <c r="O9" s="869"/>
      <c r="P9" s="316"/>
      <c r="Q9" s="868" t="s">
        <v>1649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2349</v>
      </c>
      <c r="J10" s="502"/>
      <c r="K10" s="323" t="s">
        <v>2350</v>
      </c>
      <c r="L10" s="323" t="s">
        <v>1653</v>
      </c>
      <c r="M10" s="323" t="s">
        <v>1654</v>
      </c>
      <c r="N10" s="323" t="s">
        <v>1647</v>
      </c>
      <c r="O10" s="323" t="s">
        <v>2351</v>
      </c>
      <c r="P10" s="324"/>
      <c r="Q10" s="323" t="s">
        <v>2352</v>
      </c>
      <c r="R10" s="323" t="s">
        <v>1583</v>
      </c>
      <c r="S10" s="323" t="s">
        <v>1584</v>
      </c>
      <c r="T10" s="323" t="s">
        <v>2353</v>
      </c>
      <c r="U10" s="316"/>
      <c r="V10" s="323" t="s">
        <v>2354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1094</v>
      </c>
      <c r="J12" s="502"/>
      <c r="K12" s="328" t="s">
        <v>1094</v>
      </c>
      <c r="L12" s="328" t="s">
        <v>1094</v>
      </c>
      <c r="M12" s="328" t="s">
        <v>1094</v>
      </c>
      <c r="N12" s="328" t="s">
        <v>1094</v>
      </c>
      <c r="O12" s="328" t="s">
        <v>1094</v>
      </c>
      <c r="P12" s="324"/>
      <c r="Q12" s="328" t="s">
        <v>1094</v>
      </c>
      <c r="R12" s="328" t="s">
        <v>1094</v>
      </c>
      <c r="S12" s="328" t="s">
        <v>1094</v>
      </c>
      <c r="T12" s="328" t="s">
        <v>1094</v>
      </c>
      <c r="U12" s="316"/>
      <c r="V12" s="328" t="s">
        <v>1094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673</v>
      </c>
      <c r="D13" s="327"/>
      <c r="E13" s="327" t="s">
        <v>1444</v>
      </c>
      <c r="F13" s="330"/>
      <c r="G13" s="330"/>
      <c r="H13" s="507" t="s">
        <v>960</v>
      </c>
      <c r="I13" s="799">
        <v>1787723</v>
      </c>
      <c r="J13" s="505"/>
      <c r="K13" s="799">
        <v>2472911</v>
      </c>
      <c r="L13" s="334">
        <v>168904</v>
      </c>
      <c r="M13" s="334"/>
      <c r="N13" s="334"/>
      <c r="O13" s="335">
        <v>2641815</v>
      </c>
      <c r="P13" s="336"/>
      <c r="Q13" s="799">
        <v>685188</v>
      </c>
      <c r="R13" s="334">
        <v>68458</v>
      </c>
      <c r="S13" s="334"/>
      <c r="T13" s="335">
        <v>753646</v>
      </c>
      <c r="U13" s="316"/>
      <c r="V13" s="335">
        <v>1888169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1093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828</v>
      </c>
      <c r="D15" s="316"/>
      <c r="E15" s="329" t="s">
        <v>1292</v>
      </c>
      <c r="F15" s="316"/>
      <c r="G15" s="316"/>
      <c r="H15" s="317" t="s">
        <v>491</v>
      </c>
      <c r="I15" s="799">
        <v>1782114</v>
      </c>
      <c r="J15" s="503"/>
      <c r="K15" s="799">
        <v>3795520</v>
      </c>
      <c r="L15" s="334">
        <v>741718</v>
      </c>
      <c r="M15" s="334">
        <v>237600</v>
      </c>
      <c r="N15" s="334"/>
      <c r="O15" s="335">
        <v>4299638</v>
      </c>
      <c r="P15" s="336"/>
      <c r="Q15" s="799">
        <v>2013406</v>
      </c>
      <c r="R15" s="334">
        <v>163598</v>
      </c>
      <c r="S15" s="334">
        <v>237600</v>
      </c>
      <c r="T15" s="335">
        <v>1939404</v>
      </c>
      <c r="U15" s="316"/>
      <c r="V15" s="335">
        <v>2360234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829</v>
      </c>
      <c r="D16" s="316"/>
      <c r="E16" s="329" t="s">
        <v>1360</v>
      </c>
      <c r="F16" s="316"/>
      <c r="G16" s="316"/>
      <c r="H16" s="317" t="s">
        <v>491</v>
      </c>
      <c r="I16" s="799">
        <v>0</v>
      </c>
      <c r="J16" s="503"/>
      <c r="K16" s="799">
        <v>0</v>
      </c>
      <c r="L16" s="334"/>
      <c r="M16" s="334"/>
      <c r="N16" s="334"/>
      <c r="O16" s="335">
        <v>0</v>
      </c>
      <c r="P16" s="336"/>
      <c r="Q16" s="799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1289</v>
      </c>
      <c r="D17" s="316"/>
      <c r="E17" s="329" t="s">
        <v>896</v>
      </c>
      <c r="F17" s="316"/>
      <c r="G17" s="471"/>
      <c r="H17" s="485" t="s">
        <v>491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1290</v>
      </c>
      <c r="D18" s="316"/>
      <c r="E18" s="329" t="s">
        <v>1291</v>
      </c>
      <c r="F18" s="316"/>
      <c r="G18" s="471"/>
      <c r="H18" s="485" t="s">
        <v>491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830</v>
      </c>
      <c r="D19" s="316"/>
      <c r="E19" s="329" t="s">
        <v>1209</v>
      </c>
      <c r="F19" s="316"/>
      <c r="G19" s="316"/>
      <c r="H19" s="485" t="s">
        <v>491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831</v>
      </c>
      <c r="D20" s="316"/>
      <c r="E20" s="329" t="s">
        <v>797</v>
      </c>
      <c r="F20" s="316"/>
      <c r="G20" s="316"/>
      <c r="H20" s="317" t="s">
        <v>491</v>
      </c>
      <c r="I20" s="799">
        <v>0</v>
      </c>
      <c r="J20" s="503"/>
      <c r="K20" s="799">
        <v>21419</v>
      </c>
      <c r="L20" s="334"/>
      <c r="M20" s="334"/>
      <c r="N20" s="334"/>
      <c r="O20" s="335">
        <v>21419</v>
      </c>
      <c r="P20" s="336"/>
      <c r="Q20" s="799">
        <v>21419</v>
      </c>
      <c r="R20" s="334"/>
      <c r="S20" s="334"/>
      <c r="T20" s="335">
        <v>21419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7" t="s">
        <v>960</v>
      </c>
      <c r="I21" s="800">
        <v>0</v>
      </c>
      <c r="J21" s="598"/>
      <c r="K21" s="800">
        <v>0</v>
      </c>
      <c r="L21" s="599"/>
      <c r="M21" s="599"/>
      <c r="N21" s="599"/>
      <c r="O21" s="438">
        <v>0</v>
      </c>
      <c r="P21" s="439"/>
      <c r="Q21" s="800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1174</v>
      </c>
      <c r="D22" s="316"/>
      <c r="E22" s="329" t="s">
        <v>1092</v>
      </c>
      <c r="F22" s="316"/>
      <c r="G22" s="316"/>
      <c r="H22" s="317" t="s">
        <v>491</v>
      </c>
      <c r="I22" s="799">
        <v>0</v>
      </c>
      <c r="J22" s="503"/>
      <c r="K22" s="799">
        <v>0</v>
      </c>
      <c r="L22" s="334"/>
      <c r="M22" s="334"/>
      <c r="N22" s="334"/>
      <c r="O22" s="335">
        <v>0</v>
      </c>
      <c r="P22" s="336"/>
      <c r="Q22" s="799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948</v>
      </c>
      <c r="D23" s="316"/>
      <c r="E23" s="329" t="s">
        <v>701</v>
      </c>
      <c r="F23" s="316"/>
      <c r="G23" s="316"/>
      <c r="H23" s="317" t="s">
        <v>491</v>
      </c>
      <c r="I23" s="799">
        <v>0</v>
      </c>
      <c r="J23" s="503"/>
      <c r="K23" s="799">
        <v>0</v>
      </c>
      <c r="L23" s="334"/>
      <c r="M23" s="334"/>
      <c r="N23" s="334"/>
      <c r="O23" s="335">
        <v>0</v>
      </c>
      <c r="P23" s="336"/>
      <c r="Q23" s="799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565</v>
      </c>
      <c r="D24" s="316"/>
      <c r="E24" s="329" t="s">
        <v>580</v>
      </c>
      <c r="F24" s="814" t="s">
        <v>960</v>
      </c>
      <c r="G24" s="316" t="s">
        <v>1573</v>
      </c>
      <c r="H24" s="317" t="s">
        <v>491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674</v>
      </c>
      <c r="D25" s="327"/>
      <c r="E25" s="327"/>
      <c r="F25" s="330"/>
      <c r="G25" s="330" t="s">
        <v>975</v>
      </c>
      <c r="H25" s="317"/>
      <c r="I25" s="335">
        <v>1782114</v>
      </c>
      <c r="J25" s="505"/>
      <c r="K25" s="335">
        <v>3816939</v>
      </c>
      <c r="L25" s="335">
        <v>741718</v>
      </c>
      <c r="M25" s="335">
        <v>237600</v>
      </c>
      <c r="N25" s="335">
        <v>0</v>
      </c>
      <c r="O25" s="335">
        <v>4321057</v>
      </c>
      <c r="P25" s="336"/>
      <c r="Q25" s="335">
        <v>2034825</v>
      </c>
      <c r="R25" s="335">
        <v>163598</v>
      </c>
      <c r="S25" s="335">
        <v>237600</v>
      </c>
      <c r="T25" s="335">
        <v>1960823</v>
      </c>
      <c r="U25" s="316"/>
      <c r="V25" s="335">
        <v>2360234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976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1169</v>
      </c>
      <c r="D27" s="316"/>
      <c r="E27" s="329" t="s">
        <v>840</v>
      </c>
      <c r="F27" s="316"/>
      <c r="G27" s="471"/>
      <c r="H27" s="485" t="s">
        <v>491</v>
      </c>
      <c r="I27" s="799">
        <v>42266067</v>
      </c>
      <c r="J27" s="505"/>
      <c r="K27" s="799">
        <v>80192026</v>
      </c>
      <c r="L27" s="334">
        <v>1711514</v>
      </c>
      <c r="M27" s="334">
        <v>3883</v>
      </c>
      <c r="N27" s="334"/>
      <c r="O27" s="335">
        <v>81899657</v>
      </c>
      <c r="P27" s="336"/>
      <c r="Q27" s="799">
        <v>37925959</v>
      </c>
      <c r="R27" s="334">
        <v>1881753</v>
      </c>
      <c r="S27" s="334">
        <v>3883</v>
      </c>
      <c r="T27" s="335">
        <v>39803829</v>
      </c>
      <c r="U27" s="316"/>
      <c r="V27" s="335">
        <v>42095828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1336</v>
      </c>
      <c r="D28" s="316"/>
      <c r="E28" s="329" t="s">
        <v>726</v>
      </c>
      <c r="F28" s="316"/>
      <c r="G28" s="471"/>
      <c r="H28" s="485" t="s">
        <v>491</v>
      </c>
      <c r="I28" s="799">
        <v>0</v>
      </c>
      <c r="J28" s="503"/>
      <c r="K28" s="799">
        <v>0</v>
      </c>
      <c r="L28" s="334"/>
      <c r="M28" s="334"/>
      <c r="N28" s="334"/>
      <c r="O28" s="335">
        <v>0</v>
      </c>
      <c r="P28" s="336"/>
      <c r="Q28" s="799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1337</v>
      </c>
      <c r="D29" s="316"/>
      <c r="E29" s="329" t="s">
        <v>1097</v>
      </c>
      <c r="F29" s="316"/>
      <c r="G29" s="471"/>
      <c r="H29" s="485" t="s">
        <v>491</v>
      </c>
      <c r="I29" s="799">
        <v>4327164</v>
      </c>
      <c r="J29" s="503"/>
      <c r="K29" s="799">
        <v>6631680</v>
      </c>
      <c r="L29" s="334">
        <v>119368</v>
      </c>
      <c r="M29" s="334"/>
      <c r="N29" s="334"/>
      <c r="O29" s="335">
        <v>6751048</v>
      </c>
      <c r="P29" s="336"/>
      <c r="Q29" s="799">
        <v>2304516</v>
      </c>
      <c r="R29" s="334">
        <v>156436</v>
      </c>
      <c r="S29" s="334"/>
      <c r="T29" s="335">
        <v>2460952</v>
      </c>
      <c r="U29" s="316"/>
      <c r="V29" s="335">
        <v>4290096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1579</v>
      </c>
      <c r="D30" s="316"/>
      <c r="E30" s="329" t="s">
        <v>365</v>
      </c>
      <c r="F30" s="316"/>
      <c r="G30" s="471"/>
      <c r="H30" s="485" t="s">
        <v>491</v>
      </c>
      <c r="I30" s="799">
        <v>0</v>
      </c>
      <c r="J30" s="503"/>
      <c r="K30" s="799">
        <v>0</v>
      </c>
      <c r="L30" s="334"/>
      <c r="M30" s="334"/>
      <c r="N30" s="334"/>
      <c r="O30" s="335">
        <v>0</v>
      </c>
      <c r="P30" s="336"/>
      <c r="Q30" s="799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1338</v>
      </c>
      <c r="D31" s="316"/>
      <c r="E31" s="329" t="s">
        <v>1270</v>
      </c>
      <c r="F31" s="316"/>
      <c r="G31" s="471"/>
      <c r="H31" s="485" t="s">
        <v>491</v>
      </c>
      <c r="I31" s="799">
        <v>0</v>
      </c>
      <c r="J31" s="503"/>
      <c r="K31" s="799">
        <v>0</v>
      </c>
      <c r="L31" s="334"/>
      <c r="M31" s="334"/>
      <c r="N31" s="334"/>
      <c r="O31" s="335">
        <v>0</v>
      </c>
      <c r="P31" s="336"/>
      <c r="Q31" s="799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1339</v>
      </c>
      <c r="D32" s="316"/>
      <c r="E32" s="329" t="s">
        <v>1066</v>
      </c>
      <c r="F32" s="316"/>
      <c r="G32" s="471"/>
      <c r="H32" s="485" t="s">
        <v>491</v>
      </c>
      <c r="I32" s="799">
        <v>0</v>
      </c>
      <c r="J32" s="503"/>
      <c r="K32" s="799">
        <v>0</v>
      </c>
      <c r="L32" s="334"/>
      <c r="M32" s="334"/>
      <c r="N32" s="334"/>
      <c r="O32" s="335">
        <v>0</v>
      </c>
      <c r="P32" s="336"/>
      <c r="Q32" s="799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897</v>
      </c>
      <c r="D33" s="316"/>
      <c r="E33" s="329" t="s">
        <v>1539</v>
      </c>
      <c r="F33" s="316"/>
      <c r="G33" s="471"/>
      <c r="H33" s="485" t="s">
        <v>491</v>
      </c>
      <c r="I33" s="799">
        <v>0</v>
      </c>
      <c r="J33" s="503"/>
      <c r="K33" s="799">
        <v>0</v>
      </c>
      <c r="L33" s="334"/>
      <c r="M33" s="334"/>
      <c r="N33" s="334"/>
      <c r="O33" s="335">
        <v>0</v>
      </c>
      <c r="P33" s="336"/>
      <c r="Q33" s="799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898</v>
      </c>
      <c r="D34" s="316"/>
      <c r="E34" s="329" t="s">
        <v>1241</v>
      </c>
      <c r="F34" s="316"/>
      <c r="G34" s="471"/>
      <c r="H34" s="485" t="s">
        <v>491</v>
      </c>
      <c r="I34" s="799">
        <v>0</v>
      </c>
      <c r="J34" s="503"/>
      <c r="K34" s="799">
        <v>0</v>
      </c>
      <c r="L34" s="334"/>
      <c r="M34" s="334"/>
      <c r="N34" s="334"/>
      <c r="O34" s="335">
        <v>0</v>
      </c>
      <c r="P34" s="336"/>
      <c r="Q34" s="799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566</v>
      </c>
      <c r="D35" s="316"/>
      <c r="E35" s="329" t="s">
        <v>475</v>
      </c>
      <c r="F35" s="316"/>
      <c r="G35" s="316"/>
      <c r="H35" s="317" t="s">
        <v>491</v>
      </c>
      <c r="I35" s="799">
        <v>0</v>
      </c>
      <c r="J35" s="503"/>
      <c r="K35" s="799">
        <v>0</v>
      </c>
      <c r="L35" s="334"/>
      <c r="M35" s="334"/>
      <c r="N35" s="334"/>
      <c r="O35" s="335">
        <v>0</v>
      </c>
      <c r="P35" s="336"/>
      <c r="Q35" s="799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1663</v>
      </c>
      <c r="D36" s="316"/>
      <c r="E36" s="329" t="s">
        <v>878</v>
      </c>
      <c r="F36" s="316"/>
      <c r="G36" s="316"/>
      <c r="H36" s="317" t="s">
        <v>491</v>
      </c>
      <c r="I36" s="799">
        <v>382066</v>
      </c>
      <c r="J36" s="503"/>
      <c r="K36" s="799">
        <v>569227</v>
      </c>
      <c r="L36" s="334"/>
      <c r="M36" s="334">
        <v>1368</v>
      </c>
      <c r="N36" s="334"/>
      <c r="O36" s="335">
        <v>567859</v>
      </c>
      <c r="P36" s="336"/>
      <c r="Q36" s="799">
        <v>187161</v>
      </c>
      <c r="R36" s="334">
        <v>26847</v>
      </c>
      <c r="S36" s="334">
        <v>1368</v>
      </c>
      <c r="T36" s="335">
        <v>212640</v>
      </c>
      <c r="U36" s="316"/>
      <c r="V36" s="335">
        <v>355219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1453</v>
      </c>
      <c r="D37" s="316"/>
      <c r="E37" s="329" t="s">
        <v>206</v>
      </c>
      <c r="F37" s="316"/>
      <c r="G37" s="316"/>
      <c r="H37" s="317" t="s">
        <v>491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1664</v>
      </c>
      <c r="D38" s="316"/>
      <c r="E38" s="329" t="s">
        <v>580</v>
      </c>
      <c r="F38" s="814" t="s">
        <v>960</v>
      </c>
      <c r="G38" s="316" t="s">
        <v>1573</v>
      </c>
      <c r="H38" s="317" t="s">
        <v>491</v>
      </c>
      <c r="I38" s="799">
        <v>0</v>
      </c>
      <c r="J38" s="503"/>
      <c r="K38" s="799">
        <v>0</v>
      </c>
      <c r="L38" s="334"/>
      <c r="M38" s="334"/>
      <c r="N38" s="334"/>
      <c r="O38" s="335">
        <v>0</v>
      </c>
      <c r="P38" s="336"/>
      <c r="Q38" s="799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685</v>
      </c>
      <c r="D39" s="327"/>
      <c r="E39" s="327"/>
      <c r="F39" s="330"/>
      <c r="G39" s="330" t="s">
        <v>975</v>
      </c>
      <c r="H39" s="317"/>
      <c r="I39" s="335">
        <v>46975297</v>
      </c>
      <c r="J39" s="505"/>
      <c r="K39" s="335">
        <v>87392933</v>
      </c>
      <c r="L39" s="335">
        <v>1830882</v>
      </c>
      <c r="M39" s="335">
        <v>5251</v>
      </c>
      <c r="N39" s="335">
        <v>0</v>
      </c>
      <c r="O39" s="335">
        <v>89218564</v>
      </c>
      <c r="P39" s="336"/>
      <c r="Q39" s="335">
        <v>40417636</v>
      </c>
      <c r="R39" s="335">
        <v>2065036</v>
      </c>
      <c r="S39" s="335">
        <v>5251</v>
      </c>
      <c r="T39" s="335">
        <v>42477421</v>
      </c>
      <c r="U39" s="316"/>
      <c r="V39" s="335">
        <v>46741143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977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1619</v>
      </c>
      <c r="F41" s="316"/>
      <c r="G41" s="471"/>
      <c r="H41" s="485" t="s">
        <v>491</v>
      </c>
      <c r="I41" s="799">
        <v>16381784</v>
      </c>
      <c r="J41" s="503"/>
      <c r="K41" s="799">
        <v>22949938</v>
      </c>
      <c r="L41" s="334"/>
      <c r="M41" s="334"/>
      <c r="N41" s="334"/>
      <c r="O41" s="335">
        <v>22949938</v>
      </c>
      <c r="P41" s="336"/>
      <c r="Q41" s="799">
        <v>6568154</v>
      </c>
      <c r="R41" s="334">
        <v>481498</v>
      </c>
      <c r="S41" s="334"/>
      <c r="T41" s="335">
        <v>7049652</v>
      </c>
      <c r="U41" s="316"/>
      <c r="V41" s="335">
        <v>15900286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513</v>
      </c>
      <c r="D42" s="316"/>
      <c r="E42" s="329" t="s">
        <v>934</v>
      </c>
      <c r="F42" s="316"/>
      <c r="G42" s="471"/>
      <c r="H42" s="485" t="s">
        <v>491</v>
      </c>
      <c r="I42" s="799">
        <v>0</v>
      </c>
      <c r="J42" s="503"/>
      <c r="K42" s="799">
        <v>0</v>
      </c>
      <c r="L42" s="334"/>
      <c r="M42" s="334"/>
      <c r="N42" s="334"/>
      <c r="O42" s="335">
        <v>0</v>
      </c>
      <c r="P42" s="336"/>
      <c r="Q42" s="799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257</v>
      </c>
      <c r="F43" s="316"/>
      <c r="G43" s="471"/>
      <c r="H43" s="485" t="s">
        <v>491</v>
      </c>
      <c r="I43" s="799">
        <v>0</v>
      </c>
      <c r="J43" s="503"/>
      <c r="K43" s="799">
        <v>0</v>
      </c>
      <c r="L43" s="334"/>
      <c r="M43" s="334"/>
      <c r="N43" s="334"/>
      <c r="O43" s="335">
        <v>0</v>
      </c>
      <c r="P43" s="336"/>
      <c r="Q43" s="799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692</v>
      </c>
      <c r="D44" s="316"/>
      <c r="E44" s="329" t="s">
        <v>870</v>
      </c>
      <c r="F44" s="316"/>
      <c r="G44" s="471"/>
      <c r="H44" s="485" t="s">
        <v>491</v>
      </c>
      <c r="I44" s="799">
        <v>0</v>
      </c>
      <c r="J44" s="503"/>
      <c r="K44" s="799">
        <v>0</v>
      </c>
      <c r="L44" s="334"/>
      <c r="M44" s="334"/>
      <c r="N44" s="334"/>
      <c r="O44" s="335">
        <v>0</v>
      </c>
      <c r="P44" s="336"/>
      <c r="Q44" s="799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1569</v>
      </c>
      <c r="D45" s="316"/>
      <c r="E45" s="329" t="s">
        <v>1377</v>
      </c>
      <c r="F45" s="316"/>
      <c r="G45" s="471"/>
      <c r="H45" s="485" t="s">
        <v>491</v>
      </c>
      <c r="I45" s="799">
        <v>10959170</v>
      </c>
      <c r="J45" s="503"/>
      <c r="K45" s="799">
        <v>16816963</v>
      </c>
      <c r="L45" s="334">
        <v>285391</v>
      </c>
      <c r="M45" s="334">
        <v>13593</v>
      </c>
      <c r="N45" s="334"/>
      <c r="O45" s="335">
        <v>17088761</v>
      </c>
      <c r="P45" s="336"/>
      <c r="Q45" s="799">
        <v>5857793</v>
      </c>
      <c r="R45" s="334">
        <v>340508</v>
      </c>
      <c r="S45" s="334">
        <v>12506</v>
      </c>
      <c r="T45" s="335">
        <v>6185795</v>
      </c>
      <c r="U45" s="316"/>
      <c r="V45" s="335">
        <v>10902966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856</v>
      </c>
      <c r="D46" s="316"/>
      <c r="E46" s="329" t="s">
        <v>1010</v>
      </c>
      <c r="F46" s="316"/>
      <c r="G46" s="471"/>
      <c r="H46" s="485" t="s">
        <v>491</v>
      </c>
      <c r="I46" s="799">
        <v>0</v>
      </c>
      <c r="J46" s="503"/>
      <c r="K46" s="799">
        <v>0</v>
      </c>
      <c r="L46" s="334"/>
      <c r="M46" s="334"/>
      <c r="N46" s="334"/>
      <c r="O46" s="335">
        <v>0</v>
      </c>
      <c r="P46" s="336"/>
      <c r="Q46" s="799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1313</v>
      </c>
      <c r="D47" s="316"/>
      <c r="E47" s="329" t="s">
        <v>937</v>
      </c>
      <c r="F47" s="316"/>
      <c r="G47" s="316"/>
      <c r="H47" s="317" t="s">
        <v>491</v>
      </c>
      <c r="I47" s="799">
        <v>0</v>
      </c>
      <c r="J47" s="503"/>
      <c r="K47" s="799">
        <v>0</v>
      </c>
      <c r="L47" s="334"/>
      <c r="M47" s="334"/>
      <c r="N47" s="334"/>
      <c r="O47" s="335">
        <v>0</v>
      </c>
      <c r="P47" s="336"/>
      <c r="Q47" s="799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1314</v>
      </c>
      <c r="D48" s="316"/>
      <c r="E48" s="329" t="s">
        <v>755</v>
      </c>
      <c r="F48" s="316"/>
      <c r="G48" s="316"/>
      <c r="H48" s="317" t="s">
        <v>491</v>
      </c>
      <c r="I48" s="799">
        <v>0</v>
      </c>
      <c r="J48" s="503"/>
      <c r="K48" s="799">
        <v>0</v>
      </c>
      <c r="L48" s="334"/>
      <c r="M48" s="334"/>
      <c r="N48" s="334"/>
      <c r="O48" s="335">
        <v>0</v>
      </c>
      <c r="P48" s="336"/>
      <c r="Q48" s="799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1665</v>
      </c>
      <c r="D49" s="316"/>
      <c r="E49" s="329" t="s">
        <v>756</v>
      </c>
      <c r="F49" s="316"/>
      <c r="G49" s="316"/>
      <c r="H49" s="317" t="s">
        <v>491</v>
      </c>
      <c r="I49" s="799">
        <v>0</v>
      </c>
      <c r="J49" s="503"/>
      <c r="K49" s="799">
        <v>0</v>
      </c>
      <c r="L49" s="334"/>
      <c r="M49" s="334"/>
      <c r="N49" s="334"/>
      <c r="O49" s="335">
        <v>0</v>
      </c>
      <c r="P49" s="336"/>
      <c r="Q49" s="799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383</v>
      </c>
      <c r="D50" s="316"/>
      <c r="E50" s="329" t="s">
        <v>580</v>
      </c>
      <c r="F50" s="814" t="s">
        <v>960</v>
      </c>
      <c r="G50" s="316" t="s">
        <v>1573</v>
      </c>
      <c r="H50" s="317" t="s">
        <v>491</v>
      </c>
      <c r="I50" s="799">
        <v>0</v>
      </c>
      <c r="J50" s="503"/>
      <c r="K50" s="799">
        <v>0</v>
      </c>
      <c r="L50" s="334"/>
      <c r="M50" s="334"/>
      <c r="N50" s="334"/>
      <c r="O50" s="335">
        <v>0</v>
      </c>
      <c r="P50" s="336"/>
      <c r="Q50" s="799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686</v>
      </c>
      <c r="D51" s="327"/>
      <c r="E51" s="327"/>
      <c r="F51" s="330"/>
      <c r="G51" s="330" t="s">
        <v>975</v>
      </c>
      <c r="H51" s="317"/>
      <c r="I51" s="335">
        <v>27340954</v>
      </c>
      <c r="J51" s="505"/>
      <c r="K51" s="335">
        <v>39766901</v>
      </c>
      <c r="L51" s="335">
        <v>285391</v>
      </c>
      <c r="M51" s="335">
        <v>13593</v>
      </c>
      <c r="N51" s="335">
        <v>0</v>
      </c>
      <c r="O51" s="335">
        <v>40038699</v>
      </c>
      <c r="P51" s="336"/>
      <c r="Q51" s="335">
        <v>12425947</v>
      </c>
      <c r="R51" s="335">
        <v>822006</v>
      </c>
      <c r="S51" s="335">
        <v>12506</v>
      </c>
      <c r="T51" s="335">
        <v>13235447</v>
      </c>
      <c r="U51" s="316"/>
      <c r="V51" s="335">
        <v>26803252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978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970</v>
      </c>
      <c r="D53" s="316"/>
      <c r="E53" s="329" t="s">
        <v>1715</v>
      </c>
      <c r="F53" s="316"/>
      <c r="G53" s="316"/>
      <c r="H53" s="317" t="s">
        <v>491</v>
      </c>
      <c r="I53" s="799">
        <v>0</v>
      </c>
      <c r="J53" s="503"/>
      <c r="K53" s="799">
        <v>0</v>
      </c>
      <c r="L53" s="334"/>
      <c r="M53" s="334"/>
      <c r="N53" s="334"/>
      <c r="O53" s="335">
        <v>0</v>
      </c>
      <c r="P53" s="336"/>
      <c r="Q53" s="799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971</v>
      </c>
      <c r="D54" s="316"/>
      <c r="E54" s="329" t="s">
        <v>1592</v>
      </c>
      <c r="F54" s="316"/>
      <c r="G54" s="316"/>
      <c r="H54" s="317" t="s">
        <v>491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1667</v>
      </c>
      <c r="D55" s="316"/>
      <c r="E55" s="329" t="s">
        <v>1165</v>
      </c>
      <c r="F55" s="316"/>
      <c r="G55" s="316"/>
      <c r="H55" s="317" t="s">
        <v>491</v>
      </c>
      <c r="I55" s="799">
        <v>0</v>
      </c>
      <c r="J55" s="503"/>
      <c r="K55" s="799">
        <v>0</v>
      </c>
      <c r="L55" s="334"/>
      <c r="M55" s="334"/>
      <c r="N55" s="334"/>
      <c r="O55" s="335">
        <v>0</v>
      </c>
      <c r="P55" s="336"/>
      <c r="Q55" s="799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274</v>
      </c>
      <c r="D56" s="316"/>
      <c r="E56" s="329" t="s">
        <v>1560</v>
      </c>
      <c r="F56" s="316"/>
      <c r="G56" s="316"/>
      <c r="H56" s="317" t="s">
        <v>491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1668</v>
      </c>
      <c r="D57" s="316"/>
      <c r="E57" s="329" t="s">
        <v>247</v>
      </c>
      <c r="F57" s="316"/>
      <c r="G57" s="316"/>
      <c r="H57" s="317" t="s">
        <v>491</v>
      </c>
      <c r="I57" s="799">
        <v>0</v>
      </c>
      <c r="J57" s="503"/>
      <c r="K57" s="799">
        <v>0</v>
      </c>
      <c r="L57" s="334"/>
      <c r="M57" s="334"/>
      <c r="N57" s="334"/>
      <c r="O57" s="335">
        <v>0</v>
      </c>
      <c r="P57" s="336"/>
      <c r="Q57" s="799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1669</v>
      </c>
      <c r="D58" s="316"/>
      <c r="E58" s="329" t="s">
        <v>580</v>
      </c>
      <c r="F58" s="814" t="s">
        <v>960</v>
      </c>
      <c r="G58" s="316" t="s">
        <v>1573</v>
      </c>
      <c r="H58" s="317" t="s">
        <v>491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687</v>
      </c>
      <c r="D59" s="327"/>
      <c r="E59" s="330"/>
      <c r="F59" s="330"/>
      <c r="G59" s="330" t="s">
        <v>975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986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1660</v>
      </c>
      <c r="D61" s="316"/>
      <c r="E61" s="329" t="s">
        <v>1172</v>
      </c>
      <c r="F61" s="316"/>
      <c r="G61" s="316"/>
      <c r="H61" s="317" t="s">
        <v>491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1661</v>
      </c>
      <c r="D62" s="316"/>
      <c r="E62" s="329" t="s">
        <v>1705</v>
      </c>
      <c r="F62" s="316"/>
      <c r="G62" s="316"/>
      <c r="H62" s="317" t="s">
        <v>491</v>
      </c>
      <c r="I62" s="799">
        <v>0</v>
      </c>
      <c r="J62" s="503"/>
      <c r="K62" s="799">
        <v>0</v>
      </c>
      <c r="L62" s="334"/>
      <c r="M62" s="334"/>
      <c r="N62" s="334"/>
      <c r="O62" s="335">
        <v>0</v>
      </c>
      <c r="P62" s="336"/>
      <c r="Q62" s="799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1805</v>
      </c>
      <c r="D63" s="316"/>
      <c r="E63" s="329" t="s">
        <v>1462</v>
      </c>
      <c r="F63" s="316"/>
      <c r="G63" s="316"/>
      <c r="H63" s="317" t="s">
        <v>491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1657</v>
      </c>
      <c r="D64" s="316"/>
      <c r="E64" s="329" t="s">
        <v>580</v>
      </c>
      <c r="F64" s="814" t="s">
        <v>960</v>
      </c>
      <c r="G64" s="316" t="s">
        <v>1573</v>
      </c>
      <c r="H64" s="317" t="s">
        <v>491</v>
      </c>
      <c r="I64" s="799">
        <v>0</v>
      </c>
      <c r="J64" s="503"/>
      <c r="K64" s="799">
        <v>0</v>
      </c>
      <c r="L64" s="334"/>
      <c r="M64" s="334"/>
      <c r="N64" s="334"/>
      <c r="O64" s="335">
        <v>0</v>
      </c>
      <c r="P64" s="336"/>
      <c r="Q64" s="799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220</v>
      </c>
      <c r="D65" s="327"/>
      <c r="E65" s="327"/>
      <c r="F65" s="330"/>
      <c r="G65" s="330" t="s">
        <v>975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664</v>
      </c>
      <c r="D68" s="316"/>
      <c r="E68" s="329" t="s">
        <v>1420</v>
      </c>
      <c r="F68" s="316"/>
      <c r="G68" s="471"/>
      <c r="H68" s="485" t="s">
        <v>491</v>
      </c>
      <c r="I68" s="799">
        <v>0</v>
      </c>
      <c r="J68" s="503"/>
      <c r="K68" s="799">
        <v>0</v>
      </c>
      <c r="L68" s="334"/>
      <c r="M68" s="334"/>
      <c r="N68" s="334"/>
      <c r="O68" s="335">
        <v>0</v>
      </c>
      <c r="P68" s="336"/>
      <c r="Q68" s="799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662</v>
      </c>
      <c r="D69" s="316"/>
      <c r="E69" s="329" t="s">
        <v>528</v>
      </c>
      <c r="F69" s="316"/>
      <c r="G69" s="471"/>
      <c r="H69" s="485" t="s">
        <v>491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663</v>
      </c>
      <c r="D70" s="316"/>
      <c r="E70" s="329" t="s">
        <v>8</v>
      </c>
      <c r="F70" s="316"/>
      <c r="G70" s="471"/>
      <c r="H70" s="485" t="s">
        <v>491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871</v>
      </c>
      <c r="D71" s="316"/>
      <c r="E71" s="329" t="s">
        <v>580</v>
      </c>
      <c r="F71" s="814" t="s">
        <v>960</v>
      </c>
      <c r="G71" s="471" t="s">
        <v>1573</v>
      </c>
      <c r="H71" s="485" t="s">
        <v>491</v>
      </c>
      <c r="I71" s="799">
        <v>0</v>
      </c>
      <c r="J71" s="503"/>
      <c r="K71" s="799">
        <v>0</v>
      </c>
      <c r="L71" s="334"/>
      <c r="M71" s="334"/>
      <c r="N71" s="334"/>
      <c r="O71" s="335">
        <v>0</v>
      </c>
      <c r="P71" s="336"/>
      <c r="Q71" s="799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385</v>
      </c>
      <c r="D72" s="316"/>
      <c r="E72" s="329" t="s">
        <v>580</v>
      </c>
      <c r="F72" s="814" t="s">
        <v>960</v>
      </c>
      <c r="G72" s="471" t="s">
        <v>1573</v>
      </c>
      <c r="H72" s="485" t="s">
        <v>491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221</v>
      </c>
      <c r="D73" s="316"/>
      <c r="E73" s="327"/>
      <c r="F73" s="330"/>
      <c r="G73" s="330" t="s">
        <v>975</v>
      </c>
      <c r="H73" s="317" t="s">
        <v>491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956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1069</v>
      </c>
      <c r="D76" s="316"/>
      <c r="E76" s="329" t="s">
        <v>941</v>
      </c>
      <c r="F76" s="316"/>
      <c r="G76" s="316"/>
      <c r="H76" s="317" t="s">
        <v>491</v>
      </c>
      <c r="I76" s="799">
        <v>4481469</v>
      </c>
      <c r="J76" s="503"/>
      <c r="K76" s="799">
        <v>6388919</v>
      </c>
      <c r="L76" s="334">
        <v>220119</v>
      </c>
      <c r="M76" s="334">
        <v>92040</v>
      </c>
      <c r="N76" s="334"/>
      <c r="O76" s="335">
        <v>6516998</v>
      </c>
      <c r="P76" s="336"/>
      <c r="Q76" s="799">
        <v>1907450</v>
      </c>
      <c r="R76" s="334">
        <v>357807</v>
      </c>
      <c r="S76" s="334">
        <v>86351</v>
      </c>
      <c r="T76" s="335">
        <v>2178906</v>
      </c>
      <c r="U76" s="330"/>
      <c r="V76" s="335">
        <v>4338092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1070</v>
      </c>
      <c r="D77" s="316"/>
      <c r="E77" s="329" t="s">
        <v>1440</v>
      </c>
      <c r="F77" s="316"/>
      <c r="G77" s="316"/>
      <c r="H77" s="317" t="s">
        <v>491</v>
      </c>
      <c r="I77" s="799">
        <v>0</v>
      </c>
      <c r="J77" s="503"/>
      <c r="K77" s="799">
        <v>0</v>
      </c>
      <c r="L77" s="334"/>
      <c r="M77" s="334"/>
      <c r="N77" s="334"/>
      <c r="O77" s="335">
        <v>0</v>
      </c>
      <c r="P77" s="336"/>
      <c r="Q77" s="799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1670</v>
      </c>
      <c r="D78" s="316"/>
      <c r="E78" s="329" t="s">
        <v>1332</v>
      </c>
      <c r="F78" s="316"/>
      <c r="G78" s="419"/>
      <c r="H78" s="317" t="s">
        <v>491</v>
      </c>
      <c r="I78" s="799">
        <v>0</v>
      </c>
      <c r="J78" s="503"/>
      <c r="K78" s="799">
        <v>0</v>
      </c>
      <c r="L78" s="334"/>
      <c r="M78" s="334"/>
      <c r="N78" s="334"/>
      <c r="O78" s="335">
        <v>0</v>
      </c>
      <c r="P78" s="336"/>
      <c r="Q78" s="799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1410</v>
      </c>
      <c r="D79" s="316"/>
      <c r="E79" s="329" t="s">
        <v>752</v>
      </c>
      <c r="F79" s="316"/>
      <c r="G79" s="419"/>
      <c r="H79" s="317" t="s">
        <v>491</v>
      </c>
      <c r="I79" s="799">
        <v>10372096</v>
      </c>
      <c r="J79" s="503"/>
      <c r="K79" s="799">
        <v>13369527</v>
      </c>
      <c r="L79" s="334">
        <v>33621</v>
      </c>
      <c r="M79" s="334">
        <v>19814</v>
      </c>
      <c r="N79" s="334"/>
      <c r="O79" s="335">
        <v>13383334</v>
      </c>
      <c r="P79" s="336"/>
      <c r="Q79" s="799">
        <v>2997431</v>
      </c>
      <c r="R79" s="334">
        <v>85639</v>
      </c>
      <c r="S79" s="334">
        <v>15947</v>
      </c>
      <c r="T79" s="335">
        <v>3067123</v>
      </c>
      <c r="U79" s="330"/>
      <c r="V79" s="335">
        <v>10316211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648</v>
      </c>
      <c r="D80" s="316"/>
      <c r="E80" s="329" t="s">
        <v>269</v>
      </c>
      <c r="F80" s="316"/>
      <c r="G80" s="316"/>
      <c r="H80" s="317" t="s">
        <v>491</v>
      </c>
      <c r="I80" s="799">
        <v>0</v>
      </c>
      <c r="J80" s="503"/>
      <c r="K80" s="799">
        <v>0</v>
      </c>
      <c r="L80" s="334"/>
      <c r="M80" s="334"/>
      <c r="N80" s="334"/>
      <c r="O80" s="335">
        <v>0</v>
      </c>
      <c r="P80" s="336"/>
      <c r="Q80" s="799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1452</v>
      </c>
      <c r="D81" s="316"/>
      <c r="E81" s="329" t="s">
        <v>495</v>
      </c>
      <c r="F81" s="316"/>
      <c r="G81" s="471"/>
      <c r="H81" s="317" t="s">
        <v>491</v>
      </c>
      <c r="I81" s="799">
        <v>0</v>
      </c>
      <c r="J81" s="503"/>
      <c r="K81" s="799">
        <v>0</v>
      </c>
      <c r="L81" s="334"/>
      <c r="M81" s="334"/>
      <c r="N81" s="334"/>
      <c r="O81" s="335">
        <v>0</v>
      </c>
      <c r="P81" s="336"/>
      <c r="Q81" s="799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649</v>
      </c>
      <c r="D82" s="316"/>
      <c r="E82" s="329" t="s">
        <v>974</v>
      </c>
      <c r="F82" s="316"/>
      <c r="G82" s="316"/>
      <c r="H82" s="317" t="s">
        <v>491</v>
      </c>
      <c r="I82" s="799">
        <v>0</v>
      </c>
      <c r="J82" s="503"/>
      <c r="K82" s="799">
        <v>0</v>
      </c>
      <c r="L82" s="334"/>
      <c r="M82" s="334"/>
      <c r="N82" s="334"/>
      <c r="O82" s="335">
        <v>0</v>
      </c>
      <c r="P82" s="336"/>
      <c r="Q82" s="799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1658</v>
      </c>
      <c r="D83" s="316"/>
      <c r="E83" s="329" t="s">
        <v>580</v>
      </c>
      <c r="F83" s="814" t="s">
        <v>960</v>
      </c>
      <c r="G83" s="316" t="s">
        <v>1573</v>
      </c>
      <c r="H83" s="317" t="s">
        <v>491</v>
      </c>
      <c r="I83" s="799">
        <v>0</v>
      </c>
      <c r="J83" s="503"/>
      <c r="K83" s="799">
        <v>0</v>
      </c>
      <c r="L83" s="334"/>
      <c r="M83" s="334"/>
      <c r="N83" s="334"/>
      <c r="O83" s="335">
        <v>0</v>
      </c>
      <c r="P83" s="336"/>
      <c r="Q83" s="799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222</v>
      </c>
      <c r="D84" s="327"/>
      <c r="E84" s="330"/>
      <c r="F84" s="330"/>
      <c r="G84" s="330" t="s">
        <v>975</v>
      </c>
      <c r="H84" s="317"/>
      <c r="I84" s="335">
        <v>14853565</v>
      </c>
      <c r="J84" s="505"/>
      <c r="K84" s="335">
        <v>19758446</v>
      </c>
      <c r="L84" s="335">
        <v>253740</v>
      </c>
      <c r="M84" s="335">
        <v>111854</v>
      </c>
      <c r="N84" s="335">
        <v>0</v>
      </c>
      <c r="O84" s="335">
        <v>19900332</v>
      </c>
      <c r="P84" s="336"/>
      <c r="Q84" s="335">
        <v>4904881</v>
      </c>
      <c r="R84" s="335">
        <v>443446</v>
      </c>
      <c r="S84" s="335">
        <v>102298</v>
      </c>
      <c r="T84" s="335">
        <v>5246029</v>
      </c>
      <c r="U84" s="330"/>
      <c r="V84" s="335">
        <v>14654303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1535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650</v>
      </c>
      <c r="D88" s="316"/>
      <c r="E88" s="329" t="s">
        <v>1118</v>
      </c>
      <c r="F88" s="316"/>
      <c r="G88" s="316"/>
      <c r="H88" s="317" t="s">
        <v>491</v>
      </c>
      <c r="I88" s="799">
        <v>0</v>
      </c>
      <c r="J88" s="503"/>
      <c r="K88" s="799">
        <v>0</v>
      </c>
      <c r="L88" s="334"/>
      <c r="M88" s="334"/>
      <c r="N88" s="334"/>
      <c r="O88" s="335">
        <v>0</v>
      </c>
      <c r="P88" s="336"/>
      <c r="Q88" s="799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651</v>
      </c>
      <c r="D89" s="316"/>
      <c r="E89" s="329" t="s">
        <v>1373</v>
      </c>
      <c r="F89" s="316"/>
      <c r="G89" s="316"/>
      <c r="H89" s="317" t="s">
        <v>491</v>
      </c>
      <c r="I89" s="799">
        <v>0</v>
      </c>
      <c r="J89" s="503"/>
      <c r="K89" s="799">
        <v>0</v>
      </c>
      <c r="L89" s="334"/>
      <c r="M89" s="334"/>
      <c r="N89" s="334"/>
      <c r="O89" s="335">
        <v>0</v>
      </c>
      <c r="P89" s="336"/>
      <c r="Q89" s="799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652</v>
      </c>
      <c r="D90" s="316"/>
      <c r="E90" s="329" t="s">
        <v>305</v>
      </c>
      <c r="F90" s="316"/>
      <c r="G90" s="316"/>
      <c r="H90" s="317" t="s">
        <v>491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653</v>
      </c>
      <c r="D91" s="316"/>
      <c r="E91" s="329" t="s">
        <v>1736</v>
      </c>
      <c r="F91" s="316"/>
      <c r="G91" s="316"/>
      <c r="H91" s="317" t="s">
        <v>491</v>
      </c>
      <c r="I91" s="799">
        <v>0</v>
      </c>
      <c r="J91" s="503"/>
      <c r="K91" s="799">
        <v>0</v>
      </c>
      <c r="L91" s="334"/>
      <c r="M91" s="334"/>
      <c r="N91" s="334"/>
      <c r="O91" s="335">
        <v>0</v>
      </c>
      <c r="P91" s="336"/>
      <c r="Q91" s="799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654</v>
      </c>
      <c r="D92" s="316"/>
      <c r="E92" s="329" t="s">
        <v>388</v>
      </c>
      <c r="F92" s="316"/>
      <c r="G92" s="316"/>
      <c r="H92" s="317" t="s">
        <v>491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1659</v>
      </c>
      <c r="D93" s="316"/>
      <c r="E93" s="329" t="s">
        <v>580</v>
      </c>
      <c r="F93" s="814" t="s">
        <v>960</v>
      </c>
      <c r="G93" s="316" t="s">
        <v>1573</v>
      </c>
      <c r="H93" s="317" t="s">
        <v>491</v>
      </c>
      <c r="I93" s="799">
        <v>0</v>
      </c>
      <c r="J93" s="503"/>
      <c r="K93" s="799">
        <v>0</v>
      </c>
      <c r="L93" s="334"/>
      <c r="M93" s="334"/>
      <c r="N93" s="334"/>
      <c r="O93" s="335">
        <v>0</v>
      </c>
      <c r="P93" s="336"/>
      <c r="Q93" s="799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223</v>
      </c>
      <c r="D94" s="327"/>
      <c r="E94" s="327"/>
      <c r="F94" s="330"/>
      <c r="G94" s="330" t="s">
        <v>975</v>
      </c>
      <c r="H94" s="317" t="s">
        <v>491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491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1522</v>
      </c>
      <c r="D96" s="316"/>
      <c r="E96" s="329" t="s">
        <v>580</v>
      </c>
      <c r="F96" s="814" t="s">
        <v>960</v>
      </c>
      <c r="G96" s="316" t="s">
        <v>1573</v>
      </c>
      <c r="H96" s="317" t="s">
        <v>491</v>
      </c>
      <c r="I96" s="799">
        <v>0</v>
      </c>
      <c r="J96" s="585"/>
      <c r="K96" s="799">
        <v>0</v>
      </c>
      <c r="L96" s="334"/>
      <c r="M96" s="334"/>
      <c r="N96" s="334"/>
      <c r="O96" s="335">
        <v>0</v>
      </c>
      <c r="P96" s="336"/>
      <c r="Q96" s="799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491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656</v>
      </c>
      <c r="D98" s="327"/>
      <c r="E98" s="327"/>
      <c r="F98" s="330"/>
      <c r="G98" s="330" t="s">
        <v>817</v>
      </c>
      <c r="H98" s="330"/>
      <c r="I98" s="340">
        <v>92739653</v>
      </c>
      <c r="J98" s="505"/>
      <c r="K98" s="340">
        <v>153208130</v>
      </c>
      <c r="L98" s="340">
        <v>3280635</v>
      </c>
      <c r="M98" s="340">
        <v>368298</v>
      </c>
      <c r="N98" s="340">
        <v>0</v>
      </c>
      <c r="O98" s="340">
        <v>156120467</v>
      </c>
      <c r="P98" s="336"/>
      <c r="Q98" s="340">
        <v>60468477</v>
      </c>
      <c r="R98" s="340">
        <v>3562544</v>
      </c>
      <c r="S98" s="340">
        <v>357655</v>
      </c>
      <c r="T98" s="340">
        <v>63673366</v>
      </c>
      <c r="U98" s="505"/>
      <c r="V98" s="340">
        <v>92447101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2251</v>
      </c>
      <c r="B1" s="95"/>
      <c r="C1" s="384" t="s">
        <v>2164</v>
      </c>
      <c r="D1" s="95"/>
      <c r="E1" s="80"/>
      <c r="F1" s="97"/>
      <c r="G1" s="96"/>
      <c r="H1" s="96"/>
      <c r="I1" s="96"/>
      <c r="J1" s="96"/>
      <c r="K1" s="392">
        <v>44883.507713657411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9"/>
      <c r="G3" s="1039"/>
      <c r="H3" s="1039"/>
      <c r="I3" s="1039"/>
      <c r="J3" s="1039"/>
      <c r="K3" s="1023" t="s">
        <v>1134</v>
      </c>
      <c r="L3" s="1039"/>
    </row>
    <row r="4" spans="1:12" s="73" customFormat="1" ht="12" customHeight="1" x14ac:dyDescent="0.2">
      <c r="A4" s="80"/>
      <c r="B4" s="1024"/>
      <c r="C4" s="1025" t="s">
        <v>2341</v>
      </c>
      <c r="D4" s="1026"/>
      <c r="E4" s="1024"/>
      <c r="F4" s="1083"/>
      <c r="G4" s="1083"/>
      <c r="H4" s="1083"/>
      <c r="I4" s="1083"/>
      <c r="J4" s="1083"/>
      <c r="K4" s="1028" t="s">
        <v>632</v>
      </c>
      <c r="L4" s="1042"/>
    </row>
    <row r="5" spans="1:12" s="73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40"/>
      <c r="J5" s="1040"/>
      <c r="K5" s="1030" t="s">
        <v>2343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1135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2355</v>
      </c>
      <c r="K10" s="7" t="s">
        <v>2356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1217</v>
      </c>
      <c r="F12" s="108"/>
      <c r="G12" s="108"/>
      <c r="H12" s="108"/>
      <c r="I12" s="108"/>
      <c r="J12" s="128" t="s">
        <v>1094</v>
      </c>
      <c r="K12" s="128" t="s">
        <v>1094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740</v>
      </c>
      <c r="F13" s="108"/>
      <c r="G13" s="87"/>
      <c r="H13" s="87"/>
      <c r="I13" s="108" t="s">
        <v>491</v>
      </c>
      <c r="J13" s="803">
        <v>5078981</v>
      </c>
      <c r="K13" s="56">
        <v>5078981</v>
      </c>
      <c r="L13" s="134"/>
    </row>
    <row r="14" spans="1:12" s="2" customFormat="1" ht="12" customHeight="1" x14ac:dyDescent="0.2">
      <c r="A14" s="52"/>
      <c r="B14" s="108"/>
      <c r="C14" s="91" t="s">
        <v>667</v>
      </c>
      <c r="D14" s="108"/>
      <c r="E14" s="185" t="s">
        <v>320</v>
      </c>
      <c r="F14" s="108"/>
      <c r="G14" s="87"/>
      <c r="H14" s="87"/>
      <c r="I14" s="108" t="s">
        <v>491</v>
      </c>
      <c r="J14" s="803">
        <v>5234719</v>
      </c>
      <c r="K14" s="56">
        <v>5038656</v>
      </c>
      <c r="L14" s="108"/>
    </row>
    <row r="15" spans="1:12" s="2" customFormat="1" ht="12" customHeight="1" x14ac:dyDescent="0.2">
      <c r="A15" s="52"/>
      <c r="B15" s="108"/>
      <c r="C15" s="91" t="s">
        <v>668</v>
      </c>
      <c r="D15" s="108"/>
      <c r="E15" s="185" t="s">
        <v>1193</v>
      </c>
      <c r="F15" s="108"/>
      <c r="G15" s="87"/>
      <c r="H15" s="87"/>
      <c r="I15" s="108" t="s">
        <v>491</v>
      </c>
      <c r="J15" s="803">
        <v>19453128</v>
      </c>
      <c r="K15" s="56">
        <v>18759518</v>
      </c>
      <c r="L15" s="108"/>
    </row>
    <row r="16" spans="1:12" s="2" customFormat="1" ht="12" customHeight="1" x14ac:dyDescent="0.2">
      <c r="A16" s="52"/>
      <c r="B16" s="108"/>
      <c r="C16" s="91" t="s">
        <v>404</v>
      </c>
      <c r="D16" s="108"/>
      <c r="E16" s="185" t="s">
        <v>1721</v>
      </c>
      <c r="F16" s="108"/>
      <c r="G16" s="87"/>
      <c r="H16" s="87"/>
      <c r="I16" s="108" t="s">
        <v>491</v>
      </c>
      <c r="J16" s="803">
        <v>1254045</v>
      </c>
      <c r="K16" s="56">
        <v>1452255</v>
      </c>
      <c r="L16" s="108"/>
    </row>
    <row r="17" spans="1:12" s="2" customFormat="1" ht="12" customHeight="1" x14ac:dyDescent="0.2">
      <c r="A17" s="52"/>
      <c r="B17" s="108"/>
      <c r="C17" s="91" t="s">
        <v>296</v>
      </c>
      <c r="D17" s="108"/>
      <c r="E17" s="185" t="s">
        <v>812</v>
      </c>
      <c r="F17" s="108"/>
      <c r="G17" s="87"/>
      <c r="H17" s="87"/>
      <c r="I17" s="108" t="s">
        <v>491</v>
      </c>
      <c r="J17" s="803">
        <v>2563066</v>
      </c>
      <c r="K17" s="56">
        <v>3208183</v>
      </c>
      <c r="L17" s="108"/>
    </row>
    <row r="18" spans="1:12" s="2" customFormat="1" ht="12" customHeight="1" x14ac:dyDescent="0.2">
      <c r="A18" s="52"/>
      <c r="B18" s="108"/>
      <c r="C18" s="91" t="s">
        <v>563</v>
      </c>
      <c r="D18" s="108"/>
      <c r="E18" s="185" t="s">
        <v>580</v>
      </c>
      <c r="F18" s="734" t="s">
        <v>960</v>
      </c>
      <c r="G18" s="87" t="s">
        <v>311</v>
      </c>
      <c r="H18" s="87"/>
      <c r="I18" s="108" t="s">
        <v>491</v>
      </c>
      <c r="J18" s="803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1525</v>
      </c>
      <c r="D19" s="108"/>
      <c r="E19" s="185" t="s">
        <v>580</v>
      </c>
      <c r="F19" s="734" t="s">
        <v>960</v>
      </c>
      <c r="G19" s="87" t="s">
        <v>311</v>
      </c>
      <c r="H19" s="87"/>
      <c r="I19" s="108" t="s">
        <v>491</v>
      </c>
      <c r="J19" s="803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1533</v>
      </c>
      <c r="D20" s="108"/>
      <c r="E20" s="185"/>
      <c r="F20" s="108"/>
      <c r="G20" s="87"/>
      <c r="H20" s="90" t="s">
        <v>813</v>
      </c>
      <c r="I20" s="108" t="s">
        <v>491</v>
      </c>
      <c r="J20" s="205">
        <v>33583939</v>
      </c>
      <c r="K20" s="205">
        <v>33537593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2355</v>
      </c>
      <c r="K23" s="7" t="s">
        <v>2356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321</v>
      </c>
      <c r="F25" s="147"/>
      <c r="G25" s="87"/>
      <c r="H25" s="87"/>
      <c r="I25" s="87"/>
      <c r="J25" s="128" t="s">
        <v>1094</v>
      </c>
      <c r="K25" s="128" t="s">
        <v>1094</v>
      </c>
      <c r="L25" s="108"/>
    </row>
    <row r="26" spans="1:12" s="2" customFormat="1" ht="12" customHeight="1" x14ac:dyDescent="0.2">
      <c r="A26" s="52"/>
      <c r="B26" s="108"/>
      <c r="C26" s="91" t="s">
        <v>438</v>
      </c>
      <c r="D26" s="108"/>
      <c r="E26" s="185" t="s">
        <v>503</v>
      </c>
      <c r="F26" s="108"/>
      <c r="G26" s="87"/>
      <c r="H26" s="87"/>
      <c r="I26" s="534" t="s">
        <v>960</v>
      </c>
      <c r="J26" s="803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297</v>
      </c>
      <c r="D27" s="108"/>
      <c r="E27" s="185" t="s">
        <v>320</v>
      </c>
      <c r="F27" s="108"/>
      <c r="G27" s="87"/>
      <c r="H27" s="87"/>
      <c r="I27" s="534" t="s">
        <v>960</v>
      </c>
      <c r="J27" s="803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298</v>
      </c>
      <c r="D28" s="108"/>
      <c r="E28" s="185" t="s">
        <v>1193</v>
      </c>
      <c r="F28" s="108"/>
      <c r="G28" s="87"/>
      <c r="H28" s="87"/>
      <c r="I28" s="108" t="s">
        <v>491</v>
      </c>
      <c r="J28" s="803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644</v>
      </c>
      <c r="D29" s="108"/>
      <c r="E29" s="185" t="s">
        <v>1721</v>
      </c>
      <c r="F29" s="108"/>
      <c r="G29" s="87"/>
      <c r="H29" s="87"/>
      <c r="I29" s="108" t="s">
        <v>491</v>
      </c>
      <c r="J29" s="803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645</v>
      </c>
      <c r="D30" s="108"/>
      <c r="E30" s="185" t="s">
        <v>812</v>
      </c>
      <c r="F30" s="108"/>
      <c r="G30" s="87"/>
      <c r="H30" s="87"/>
      <c r="I30" s="108" t="s">
        <v>491</v>
      </c>
      <c r="J30" s="803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405</v>
      </c>
      <c r="D31" s="108"/>
      <c r="E31" s="185" t="s">
        <v>815</v>
      </c>
      <c r="F31" s="108"/>
      <c r="G31" s="87"/>
      <c r="H31" s="87"/>
      <c r="I31" s="108" t="s">
        <v>491</v>
      </c>
      <c r="J31" s="803">
        <v>59155714</v>
      </c>
      <c r="K31" s="56">
        <v>58909508</v>
      </c>
      <c r="L31" s="108"/>
    </row>
    <row r="32" spans="1:12" s="2" customFormat="1" ht="12" customHeight="1" x14ac:dyDescent="0.2">
      <c r="A32" s="52"/>
      <c r="B32" s="108"/>
      <c r="C32" s="91" t="s">
        <v>322</v>
      </c>
      <c r="D32" s="108"/>
      <c r="E32" s="185" t="s">
        <v>580</v>
      </c>
      <c r="F32" s="734" t="s">
        <v>960</v>
      </c>
      <c r="G32" s="87" t="s">
        <v>311</v>
      </c>
      <c r="H32" s="87"/>
      <c r="I32" s="108" t="s">
        <v>491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814</v>
      </c>
      <c r="D33" s="108"/>
      <c r="E33" s="185" t="s">
        <v>580</v>
      </c>
      <c r="F33" s="734" t="s">
        <v>960</v>
      </c>
      <c r="G33" s="87" t="s">
        <v>311</v>
      </c>
      <c r="H33" s="87"/>
      <c r="I33" s="108" t="s">
        <v>491</v>
      </c>
      <c r="J33" s="803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1534</v>
      </c>
      <c r="D34" s="108"/>
      <c r="E34" s="185"/>
      <c r="F34" s="108"/>
      <c r="G34" s="87"/>
      <c r="H34" s="90" t="s">
        <v>816</v>
      </c>
      <c r="I34" s="108" t="s">
        <v>491</v>
      </c>
      <c r="J34" s="205">
        <v>59155714</v>
      </c>
      <c r="K34" s="205">
        <v>58909508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491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657</v>
      </c>
      <c r="D36" s="108"/>
      <c r="E36" s="87"/>
      <c r="F36" s="108"/>
      <c r="G36" s="108"/>
      <c r="H36" s="90" t="s">
        <v>817</v>
      </c>
      <c r="I36" s="108"/>
      <c r="J36" s="205">
        <v>92739653</v>
      </c>
      <c r="K36" s="205">
        <v>92447101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1550</v>
      </c>
      <c r="D38" s="470"/>
      <c r="E38" s="483"/>
      <c r="F38" s="432"/>
      <c r="G38" s="434"/>
      <c r="H38" s="446" t="s">
        <v>1685</v>
      </c>
      <c r="I38" s="108" t="s">
        <v>491</v>
      </c>
      <c r="J38" s="205">
        <v>928669</v>
      </c>
      <c r="K38" s="205">
        <v>402665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491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1686</v>
      </c>
      <c r="D40" s="108"/>
      <c r="E40" s="412"/>
      <c r="F40" s="410"/>
      <c r="G40" s="410"/>
      <c r="H40" s="446" t="s">
        <v>1687</v>
      </c>
      <c r="I40" s="108"/>
      <c r="J40" s="205">
        <v>93668322</v>
      </c>
      <c r="K40" s="205">
        <v>92849766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2252</v>
      </c>
      <c r="B1" s="95"/>
      <c r="C1" s="384" t="s">
        <v>2164</v>
      </c>
      <c r="D1" s="95"/>
      <c r="E1" s="80"/>
      <c r="F1" s="80"/>
      <c r="G1" s="96"/>
      <c r="H1" s="80"/>
      <c r="I1" s="96"/>
      <c r="J1" s="96"/>
      <c r="K1" s="96"/>
      <c r="L1" s="392">
        <v>44883.507713657411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2340</v>
      </c>
      <c r="D3" s="1036"/>
      <c r="E3" s="1035"/>
      <c r="F3" s="1039"/>
      <c r="G3" s="1039"/>
      <c r="H3" s="1039"/>
      <c r="I3" s="1039"/>
      <c r="J3" s="1039"/>
      <c r="K3" s="1039"/>
      <c r="L3" s="1023" t="s">
        <v>1134</v>
      </c>
      <c r="M3" s="1039"/>
      <c r="N3" s="74"/>
    </row>
    <row r="4" spans="1:14" s="70" customFormat="1" ht="15.75" customHeight="1" x14ac:dyDescent="0.2">
      <c r="A4" s="80"/>
      <c r="B4" s="1024"/>
      <c r="C4" s="1025" t="s">
        <v>2341</v>
      </c>
      <c r="D4" s="1026"/>
      <c r="E4" s="1024"/>
      <c r="F4" s="1085"/>
      <c r="G4" s="1041"/>
      <c r="H4" s="1041"/>
      <c r="I4" s="1040"/>
      <c r="J4" s="1040"/>
      <c r="K4" s="1040"/>
      <c r="L4" s="1078" t="s">
        <v>1752</v>
      </c>
      <c r="M4" s="1040"/>
      <c r="N4" s="73"/>
    </row>
    <row r="5" spans="1:14" s="70" customFormat="1" ht="12.75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0"/>
      <c r="J5" s="1040"/>
      <c r="K5" s="1040"/>
      <c r="L5" s="1030" t="s">
        <v>2343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1650</v>
      </c>
      <c r="D8" s="560"/>
      <c r="E8" s="560"/>
      <c r="F8" s="560"/>
      <c r="G8" s="316"/>
      <c r="H8" s="317"/>
      <c r="I8" s="868" t="s">
        <v>1648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2357</v>
      </c>
      <c r="J9" s="7" t="s">
        <v>2358</v>
      </c>
      <c r="K9" s="7" t="s">
        <v>447</v>
      </c>
      <c r="L9" s="7" t="s">
        <v>2359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1094</v>
      </c>
      <c r="J11" s="328" t="s">
        <v>1094</v>
      </c>
      <c r="K11" s="328" t="s">
        <v>1094</v>
      </c>
      <c r="L11" s="328" t="s">
        <v>1094</v>
      </c>
      <c r="M11" s="316"/>
    </row>
    <row r="12" spans="1:14" s="319" customFormat="1" ht="8.1" customHeight="1" x14ac:dyDescent="0.2">
      <c r="A12" s="315"/>
      <c r="B12" s="327"/>
      <c r="C12" s="121" t="s">
        <v>673</v>
      </c>
      <c r="D12" s="115"/>
      <c r="E12" s="115" t="s">
        <v>1444</v>
      </c>
      <c r="F12" s="118"/>
      <c r="G12" s="330"/>
      <c r="H12" s="507" t="s">
        <v>960</v>
      </c>
      <c r="I12" s="803">
        <v>0</v>
      </c>
      <c r="J12" s="56">
        <v>30548</v>
      </c>
      <c r="K12" s="56"/>
      <c r="L12" s="205">
        <v>30548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1093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828</v>
      </c>
      <c r="D14" s="108"/>
      <c r="E14" s="239" t="s">
        <v>1292</v>
      </c>
      <c r="F14" s="108"/>
      <c r="G14" s="316"/>
      <c r="H14" s="317" t="s">
        <v>491</v>
      </c>
      <c r="I14" s="803">
        <v>741718</v>
      </c>
      <c r="J14" s="56"/>
      <c r="K14" s="56">
        <v>741718</v>
      </c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829</v>
      </c>
      <c r="D15" s="108"/>
      <c r="E15" s="239" t="s">
        <v>1360</v>
      </c>
      <c r="F15" s="108"/>
      <c r="G15" s="316"/>
      <c r="H15" s="317" t="s">
        <v>491</v>
      </c>
      <c r="I15" s="803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1289</v>
      </c>
      <c r="D16" s="108"/>
      <c r="E16" s="239" t="s">
        <v>896</v>
      </c>
      <c r="F16" s="108"/>
      <c r="G16" s="471"/>
      <c r="H16" s="485" t="s">
        <v>491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1290</v>
      </c>
      <c r="D17" s="108"/>
      <c r="E17" s="239" t="s">
        <v>1291</v>
      </c>
      <c r="F17" s="108"/>
      <c r="G17" s="471"/>
      <c r="H17" s="485" t="s">
        <v>491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830</v>
      </c>
      <c r="D18" s="108"/>
      <c r="E18" s="239" t="s">
        <v>1209</v>
      </c>
      <c r="F18" s="108"/>
      <c r="G18" s="316"/>
      <c r="H18" s="485" t="s">
        <v>491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831</v>
      </c>
      <c r="D19" s="108"/>
      <c r="E19" s="239" t="s">
        <v>797</v>
      </c>
      <c r="F19" s="108"/>
      <c r="G19" s="316"/>
      <c r="H19" s="317" t="s">
        <v>491</v>
      </c>
      <c r="I19" s="803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6" t="s">
        <v>2089</v>
      </c>
      <c r="F20" s="410"/>
      <c r="G20" s="419"/>
      <c r="H20" s="421" t="s">
        <v>491</v>
      </c>
      <c r="I20" s="804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1174</v>
      </c>
      <c r="D21" s="108"/>
      <c r="E21" s="239" t="s">
        <v>1092</v>
      </c>
      <c r="F21" s="108"/>
      <c r="G21" s="316"/>
      <c r="H21" s="317" t="s">
        <v>491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948</v>
      </c>
      <c r="D22" s="108"/>
      <c r="E22" s="239" t="s">
        <v>701</v>
      </c>
      <c r="F22" s="108"/>
      <c r="G22" s="316"/>
      <c r="H22" s="317" t="s">
        <v>491</v>
      </c>
      <c r="I22" s="803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565</v>
      </c>
      <c r="D23" s="108"/>
      <c r="E23" s="239" t="s">
        <v>580</v>
      </c>
      <c r="F23" s="734" t="s">
        <v>960</v>
      </c>
      <c r="G23" s="316"/>
      <c r="H23" s="317" t="s">
        <v>491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674</v>
      </c>
      <c r="D24" s="115"/>
      <c r="E24" s="115"/>
      <c r="F24" s="118"/>
      <c r="G24" s="118"/>
      <c r="H24" s="118" t="s">
        <v>975</v>
      </c>
      <c r="I24" s="205">
        <v>741718</v>
      </c>
      <c r="J24" s="205">
        <v>0</v>
      </c>
      <c r="K24" s="205">
        <v>741718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976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1169</v>
      </c>
      <c r="D26" s="108"/>
      <c r="E26" s="239" t="s">
        <v>840</v>
      </c>
      <c r="F26" s="108"/>
      <c r="G26" s="470"/>
      <c r="H26" s="481" t="s">
        <v>491</v>
      </c>
      <c r="I26" s="803">
        <v>75717</v>
      </c>
      <c r="J26" s="56">
        <v>76311</v>
      </c>
      <c r="K26" s="56">
        <v>43984</v>
      </c>
      <c r="L26" s="205">
        <v>108044</v>
      </c>
      <c r="M26" s="316"/>
    </row>
    <row r="27" spans="1:14" s="319" customFormat="1" ht="8.1" customHeight="1" x14ac:dyDescent="0.2">
      <c r="A27" s="315"/>
      <c r="B27" s="316"/>
      <c r="C27" s="91" t="s">
        <v>1336</v>
      </c>
      <c r="D27" s="108"/>
      <c r="E27" s="239" t="s">
        <v>726</v>
      </c>
      <c r="F27" s="108"/>
      <c r="G27" s="470"/>
      <c r="H27" s="481" t="s">
        <v>491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1337</v>
      </c>
      <c r="D28" s="108"/>
      <c r="E28" s="239" t="s">
        <v>1097</v>
      </c>
      <c r="F28" s="108"/>
      <c r="G28" s="470"/>
      <c r="H28" s="481" t="s">
        <v>491</v>
      </c>
      <c r="I28" s="803">
        <v>0</v>
      </c>
      <c r="J28" s="56">
        <v>38249</v>
      </c>
      <c r="K28" s="56"/>
      <c r="L28" s="205">
        <v>38249</v>
      </c>
      <c r="M28" s="316"/>
    </row>
    <row r="29" spans="1:14" s="319" customFormat="1" ht="8.1" customHeight="1" x14ac:dyDescent="0.2">
      <c r="A29" s="315"/>
      <c r="B29" s="316"/>
      <c r="C29" s="91" t="s">
        <v>1579</v>
      </c>
      <c r="D29" s="108"/>
      <c r="E29" s="239" t="s">
        <v>530</v>
      </c>
      <c r="F29" s="108"/>
      <c r="G29" s="470"/>
      <c r="H29" s="481" t="s">
        <v>491</v>
      </c>
      <c r="I29" s="803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1338</v>
      </c>
      <c r="D30" s="108"/>
      <c r="E30" s="239" t="s">
        <v>1270</v>
      </c>
      <c r="F30" s="108"/>
      <c r="G30" s="470"/>
      <c r="H30" s="481" t="s">
        <v>491</v>
      </c>
      <c r="I30" s="803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1339</v>
      </c>
      <c r="D31" s="108"/>
      <c r="E31" s="239" t="s">
        <v>1066</v>
      </c>
      <c r="F31" s="108"/>
      <c r="G31" s="470"/>
      <c r="H31" s="481" t="s">
        <v>491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897</v>
      </c>
      <c r="D32" s="108"/>
      <c r="E32" s="239" t="s">
        <v>1539</v>
      </c>
      <c r="F32" s="108"/>
      <c r="G32" s="470"/>
      <c r="H32" s="481" t="s">
        <v>491</v>
      </c>
      <c r="I32" s="803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898</v>
      </c>
      <c r="D33" s="108"/>
      <c r="E33" s="239" t="s">
        <v>1241</v>
      </c>
      <c r="F33" s="108"/>
      <c r="G33" s="470"/>
      <c r="H33" s="481" t="s">
        <v>491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566</v>
      </c>
      <c r="D34" s="108"/>
      <c r="E34" s="239" t="s">
        <v>475</v>
      </c>
      <c r="F34" s="108"/>
      <c r="G34" s="108"/>
      <c r="H34" s="114" t="s">
        <v>491</v>
      </c>
      <c r="I34" s="803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1663</v>
      </c>
      <c r="D35" s="108"/>
      <c r="E35" s="239" t="s">
        <v>878</v>
      </c>
      <c r="F35" s="108"/>
      <c r="G35" s="108"/>
      <c r="H35" s="114" t="s">
        <v>491</v>
      </c>
      <c r="I35" s="803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1453</v>
      </c>
      <c r="D36" s="108"/>
      <c r="E36" s="239" t="s">
        <v>206</v>
      </c>
      <c r="F36" s="108"/>
      <c r="G36" s="108"/>
      <c r="H36" s="114" t="s">
        <v>491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1664</v>
      </c>
      <c r="D37" s="108"/>
      <c r="E37" s="239" t="s">
        <v>580</v>
      </c>
      <c r="F37" s="734" t="s">
        <v>960</v>
      </c>
      <c r="G37" s="108"/>
      <c r="H37" s="114" t="s">
        <v>491</v>
      </c>
      <c r="I37" s="803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685</v>
      </c>
      <c r="D38" s="115"/>
      <c r="E38" s="115"/>
      <c r="F38" s="118"/>
      <c r="G38" s="118"/>
      <c r="H38" s="118" t="s">
        <v>975</v>
      </c>
      <c r="I38" s="205">
        <v>75717</v>
      </c>
      <c r="J38" s="205">
        <v>114560</v>
      </c>
      <c r="K38" s="205">
        <v>43984</v>
      </c>
      <c r="L38" s="205">
        <v>146293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977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1619</v>
      </c>
      <c r="F40" s="108"/>
      <c r="G40" s="470"/>
      <c r="H40" s="481" t="s">
        <v>491</v>
      </c>
      <c r="I40" s="803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513</v>
      </c>
      <c r="D41" s="108"/>
      <c r="E41" s="239" t="s">
        <v>934</v>
      </c>
      <c r="F41" s="108"/>
      <c r="G41" s="470"/>
      <c r="H41" s="481" t="s">
        <v>491</v>
      </c>
      <c r="I41" s="803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257</v>
      </c>
      <c r="F42" s="108"/>
      <c r="G42" s="470"/>
      <c r="H42" s="481" t="s">
        <v>491</v>
      </c>
      <c r="I42" s="803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692</v>
      </c>
      <c r="D43" s="108"/>
      <c r="E43" s="239" t="s">
        <v>870</v>
      </c>
      <c r="F43" s="108"/>
      <c r="G43" s="470"/>
      <c r="H43" s="481" t="s">
        <v>491</v>
      </c>
      <c r="I43" s="803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1569</v>
      </c>
      <c r="D44" s="108"/>
      <c r="E44" s="239" t="s">
        <v>1377</v>
      </c>
      <c r="F44" s="108"/>
      <c r="G44" s="470"/>
      <c r="H44" s="481" t="s">
        <v>491</v>
      </c>
      <c r="I44" s="803">
        <v>52709</v>
      </c>
      <c r="J44" s="56">
        <v>77048</v>
      </c>
      <c r="K44" s="56"/>
      <c r="L44" s="205">
        <v>129757</v>
      </c>
      <c r="M44" s="316"/>
    </row>
    <row r="45" spans="1:14" s="319" customFormat="1" ht="8.1" customHeight="1" x14ac:dyDescent="0.2">
      <c r="A45" s="315"/>
      <c r="B45" s="316"/>
      <c r="C45" s="91" t="s">
        <v>856</v>
      </c>
      <c r="D45" s="108"/>
      <c r="E45" s="239" t="s">
        <v>1010</v>
      </c>
      <c r="F45" s="108"/>
      <c r="G45" s="470"/>
      <c r="H45" s="481" t="s">
        <v>491</v>
      </c>
      <c r="I45" s="803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1313</v>
      </c>
      <c r="D46" s="108"/>
      <c r="E46" s="239" t="s">
        <v>937</v>
      </c>
      <c r="F46" s="108"/>
      <c r="G46" s="108"/>
      <c r="H46" s="114" t="s">
        <v>491</v>
      </c>
      <c r="I46" s="803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1314</v>
      </c>
      <c r="D47" s="108"/>
      <c r="E47" s="239" t="s">
        <v>755</v>
      </c>
      <c r="F47" s="108"/>
      <c r="G47" s="108"/>
      <c r="H47" s="114" t="s">
        <v>491</v>
      </c>
      <c r="I47" s="803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1665</v>
      </c>
      <c r="D48" s="108"/>
      <c r="E48" s="239" t="s">
        <v>756</v>
      </c>
      <c r="F48" s="108"/>
      <c r="G48" s="108"/>
      <c r="H48" s="114" t="s">
        <v>491</v>
      </c>
      <c r="I48" s="803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383</v>
      </c>
      <c r="D49" s="108"/>
      <c r="E49" s="239" t="s">
        <v>580</v>
      </c>
      <c r="F49" s="734" t="s">
        <v>960</v>
      </c>
      <c r="G49" s="108"/>
      <c r="H49" s="114" t="s">
        <v>491</v>
      </c>
      <c r="I49" s="803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686</v>
      </c>
      <c r="D50" s="115"/>
      <c r="E50" s="115"/>
      <c r="F50" s="118"/>
      <c r="G50" s="118"/>
      <c r="H50" s="118" t="s">
        <v>975</v>
      </c>
      <c r="I50" s="205">
        <v>52709</v>
      </c>
      <c r="J50" s="205">
        <v>77048</v>
      </c>
      <c r="K50" s="205">
        <v>0</v>
      </c>
      <c r="L50" s="205">
        <v>129757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978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970</v>
      </c>
      <c r="D52" s="108"/>
      <c r="E52" s="239" t="s">
        <v>1715</v>
      </c>
      <c r="F52" s="108"/>
      <c r="G52" s="108"/>
      <c r="H52" s="114" t="s">
        <v>491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971</v>
      </c>
      <c r="D53" s="108"/>
      <c r="E53" s="239" t="s">
        <v>1592</v>
      </c>
      <c r="F53" s="108"/>
      <c r="G53" s="108"/>
      <c r="H53" s="114" t="s">
        <v>491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1667</v>
      </c>
      <c r="D54" s="108"/>
      <c r="E54" s="239" t="s">
        <v>1165</v>
      </c>
      <c r="F54" s="108"/>
      <c r="G54" s="108"/>
      <c r="H54" s="114" t="s">
        <v>491</v>
      </c>
      <c r="I54" s="803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274</v>
      </c>
      <c r="D55" s="108"/>
      <c r="E55" s="239" t="s">
        <v>1560</v>
      </c>
      <c r="F55" s="108"/>
      <c r="G55" s="108"/>
      <c r="H55" s="114" t="s">
        <v>491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1668</v>
      </c>
      <c r="D56" s="108"/>
      <c r="E56" s="239" t="s">
        <v>247</v>
      </c>
      <c r="F56" s="108"/>
      <c r="G56" s="108"/>
      <c r="H56" s="114" t="s">
        <v>491</v>
      </c>
      <c r="I56" s="803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1669</v>
      </c>
      <c r="D57" s="108"/>
      <c r="E57" s="239" t="s">
        <v>580</v>
      </c>
      <c r="F57" s="734" t="s">
        <v>960</v>
      </c>
      <c r="G57" s="108"/>
      <c r="H57" s="114" t="s">
        <v>491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687</v>
      </c>
      <c r="D58" s="115"/>
      <c r="E58" s="118"/>
      <c r="F58" s="118"/>
      <c r="G58" s="118"/>
      <c r="H58" s="118" t="s">
        <v>975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986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1660</v>
      </c>
      <c r="D60" s="108"/>
      <c r="E60" s="239" t="s">
        <v>1172</v>
      </c>
      <c r="F60" s="108"/>
      <c r="G60" s="108"/>
      <c r="H60" s="114" t="s">
        <v>491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1661</v>
      </c>
      <c r="D61" s="108"/>
      <c r="E61" s="239" t="s">
        <v>1705</v>
      </c>
      <c r="F61" s="108"/>
      <c r="G61" s="108"/>
      <c r="H61" s="114" t="s">
        <v>491</v>
      </c>
      <c r="I61" s="803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1805</v>
      </c>
      <c r="D62" s="108"/>
      <c r="E62" s="239" t="s">
        <v>1462</v>
      </c>
      <c r="F62" s="108"/>
      <c r="G62" s="108"/>
      <c r="H62" s="114" t="s">
        <v>491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1657</v>
      </c>
      <c r="D63" s="108"/>
      <c r="E63" s="239" t="s">
        <v>580</v>
      </c>
      <c r="F63" s="734" t="s">
        <v>960</v>
      </c>
      <c r="G63" s="108"/>
      <c r="H63" s="114" t="s">
        <v>491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220</v>
      </c>
      <c r="D64" s="115"/>
      <c r="E64" s="115"/>
      <c r="F64" s="118"/>
      <c r="G64" s="118"/>
      <c r="H64" s="118" t="s">
        <v>975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664</v>
      </c>
      <c r="D67" s="108"/>
      <c r="E67" s="239" t="s">
        <v>1420</v>
      </c>
      <c r="F67" s="108"/>
      <c r="G67" s="470"/>
      <c r="H67" s="481" t="s">
        <v>491</v>
      </c>
      <c r="I67" s="803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662</v>
      </c>
      <c r="D68" s="108"/>
      <c r="E68" s="239" t="s">
        <v>528</v>
      </c>
      <c r="F68" s="108"/>
      <c r="G68" s="470"/>
      <c r="H68" s="481" t="s">
        <v>491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663</v>
      </c>
      <c r="D69" s="108"/>
      <c r="E69" s="239" t="s">
        <v>8</v>
      </c>
      <c r="F69" s="108"/>
      <c r="G69" s="470"/>
      <c r="H69" s="481" t="s">
        <v>491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871</v>
      </c>
      <c r="D70" s="108"/>
      <c r="E70" s="239" t="s">
        <v>580</v>
      </c>
      <c r="F70" s="734" t="s">
        <v>960</v>
      </c>
      <c r="G70" s="470"/>
      <c r="H70" s="481" t="s">
        <v>491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385</v>
      </c>
      <c r="D71" s="108"/>
      <c r="E71" s="239" t="s">
        <v>580</v>
      </c>
      <c r="F71" s="734" t="s">
        <v>960</v>
      </c>
      <c r="G71" s="470"/>
      <c r="H71" s="481" t="s">
        <v>491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221</v>
      </c>
      <c r="D72" s="108"/>
      <c r="E72" s="115"/>
      <c r="F72" s="118"/>
      <c r="G72" s="108"/>
      <c r="H72" s="118" t="s">
        <v>975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956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1069</v>
      </c>
      <c r="D75" s="108"/>
      <c r="E75" s="239" t="s">
        <v>941</v>
      </c>
      <c r="F75" s="108"/>
      <c r="G75" s="108"/>
      <c r="H75" s="114" t="s">
        <v>491</v>
      </c>
      <c r="I75" s="803">
        <v>58525</v>
      </c>
      <c r="J75" s="56">
        <v>37542</v>
      </c>
      <c r="K75" s="56"/>
      <c r="L75" s="205">
        <v>96067</v>
      </c>
      <c r="M75" s="316"/>
    </row>
    <row r="76" spans="1:14" s="319" customFormat="1" ht="8.1" customHeight="1" x14ac:dyDescent="0.2">
      <c r="A76" s="315"/>
      <c r="B76" s="316"/>
      <c r="C76" s="91" t="s">
        <v>1070</v>
      </c>
      <c r="D76" s="108"/>
      <c r="E76" s="239" t="s">
        <v>1440</v>
      </c>
      <c r="F76" s="108"/>
      <c r="G76" s="108"/>
      <c r="H76" s="114" t="s">
        <v>491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1670</v>
      </c>
      <c r="D77" s="108"/>
      <c r="E77" s="239" t="s">
        <v>1332</v>
      </c>
      <c r="F77" s="108"/>
      <c r="G77" s="398"/>
      <c r="H77" s="114" t="s">
        <v>491</v>
      </c>
      <c r="I77" s="803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1410</v>
      </c>
      <c r="D78" s="108"/>
      <c r="E78" s="239" t="s">
        <v>752</v>
      </c>
      <c r="F78" s="108"/>
      <c r="G78" s="398"/>
      <c r="H78" s="114" t="s">
        <v>491</v>
      </c>
      <c r="I78" s="803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648</v>
      </c>
      <c r="D79" s="108"/>
      <c r="E79" s="239" t="s">
        <v>269</v>
      </c>
      <c r="F79" s="108"/>
      <c r="G79" s="108"/>
      <c r="H79" s="114" t="s">
        <v>491</v>
      </c>
      <c r="I79" s="803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1452</v>
      </c>
      <c r="D80" s="108"/>
      <c r="E80" s="239" t="s">
        <v>495</v>
      </c>
      <c r="F80" s="108"/>
      <c r="G80" s="108"/>
      <c r="H80" s="114" t="s">
        <v>491</v>
      </c>
      <c r="I80" s="803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649</v>
      </c>
      <c r="D81" s="108"/>
      <c r="E81" s="239" t="s">
        <v>974</v>
      </c>
      <c r="F81" s="108"/>
      <c r="G81" s="108"/>
      <c r="H81" s="114" t="s">
        <v>491</v>
      </c>
      <c r="I81" s="803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1658</v>
      </c>
      <c r="D82" s="108"/>
      <c r="E82" s="239" t="s">
        <v>580</v>
      </c>
      <c r="F82" s="734" t="s">
        <v>960</v>
      </c>
      <c r="G82" s="108"/>
      <c r="H82" s="114" t="s">
        <v>491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222</v>
      </c>
      <c r="D83" s="115"/>
      <c r="E83" s="118"/>
      <c r="F83" s="118"/>
      <c r="G83" s="118"/>
      <c r="H83" s="118" t="s">
        <v>975</v>
      </c>
      <c r="I83" s="205">
        <v>58525</v>
      </c>
      <c r="J83" s="205">
        <v>37542</v>
      </c>
      <c r="K83" s="205">
        <v>0</v>
      </c>
      <c r="L83" s="205">
        <v>96067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1535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650</v>
      </c>
      <c r="D87" s="108"/>
      <c r="E87" s="239" t="s">
        <v>1118</v>
      </c>
      <c r="F87" s="108"/>
      <c r="G87" s="108"/>
      <c r="H87" s="114" t="s">
        <v>491</v>
      </c>
      <c r="I87" s="803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651</v>
      </c>
      <c r="D88" s="108"/>
      <c r="E88" s="239" t="s">
        <v>1373</v>
      </c>
      <c r="F88" s="108"/>
      <c r="G88" s="108"/>
      <c r="H88" s="114" t="s">
        <v>491</v>
      </c>
      <c r="I88" s="803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652</v>
      </c>
      <c r="D89" s="108"/>
      <c r="E89" s="239" t="s">
        <v>305</v>
      </c>
      <c r="F89" s="108"/>
      <c r="G89" s="108"/>
      <c r="H89" s="114" t="s">
        <v>491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653</v>
      </c>
      <c r="D90" s="108"/>
      <c r="E90" s="239" t="s">
        <v>1736</v>
      </c>
      <c r="F90" s="108"/>
      <c r="G90" s="108"/>
      <c r="H90" s="114" t="s">
        <v>491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654</v>
      </c>
      <c r="D91" s="108"/>
      <c r="E91" s="239" t="s">
        <v>388</v>
      </c>
      <c r="F91" s="108"/>
      <c r="G91" s="108"/>
      <c r="H91" s="114" t="s">
        <v>491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1659</v>
      </c>
      <c r="D92" s="108"/>
      <c r="E92" s="239" t="s">
        <v>580</v>
      </c>
      <c r="F92" s="734" t="s">
        <v>960</v>
      </c>
      <c r="G92" s="108"/>
      <c r="H92" s="114" t="s">
        <v>491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223</v>
      </c>
      <c r="D93" s="115"/>
      <c r="E93" s="115"/>
      <c r="F93" s="118"/>
      <c r="G93" s="118"/>
      <c r="H93" s="118" t="s">
        <v>975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491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1522</v>
      </c>
      <c r="D95" s="108"/>
      <c r="E95" s="239" t="s">
        <v>580</v>
      </c>
      <c r="F95" s="734" t="s">
        <v>960</v>
      </c>
      <c r="G95" s="114"/>
      <c r="H95" s="114" t="s">
        <v>491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656</v>
      </c>
      <c r="D97" s="115"/>
      <c r="E97" s="115"/>
      <c r="F97" s="118"/>
      <c r="G97" s="118"/>
      <c r="H97" s="118" t="s">
        <v>1684</v>
      </c>
      <c r="I97" s="226">
        <v>928669</v>
      </c>
      <c r="J97" s="226">
        <v>259698</v>
      </c>
      <c r="K97" s="226">
        <v>785702</v>
      </c>
      <c r="L97" s="226">
        <v>402665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2253</v>
      </c>
      <c r="B1" s="95"/>
      <c r="C1" s="384" t="s">
        <v>2164</v>
      </c>
      <c r="D1" s="95"/>
      <c r="E1" s="80"/>
      <c r="F1" s="97"/>
      <c r="G1" s="96"/>
      <c r="H1" s="96"/>
      <c r="I1" s="96"/>
      <c r="J1" s="392">
        <v>44883.507713657411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9"/>
      <c r="G3" s="1039"/>
      <c r="H3" s="1039"/>
      <c r="I3" s="1039"/>
      <c r="J3" s="1023" t="s">
        <v>287</v>
      </c>
      <c r="K3" s="1039"/>
    </row>
    <row r="4" spans="1:11" s="74" customFormat="1" ht="12" customHeight="1" x14ac:dyDescent="0.2">
      <c r="A4" s="79"/>
      <c r="B4" s="1035"/>
      <c r="C4" s="1025" t="s">
        <v>2341</v>
      </c>
      <c r="D4" s="1036"/>
      <c r="E4" s="1035"/>
      <c r="F4" s="1086"/>
      <c r="G4" s="1086"/>
      <c r="H4" s="1086"/>
      <c r="I4" s="1086"/>
      <c r="J4" s="1078" t="s">
        <v>2139</v>
      </c>
      <c r="K4" s="1039"/>
    </row>
    <row r="5" spans="1:11" s="73" customFormat="1" ht="12" customHeight="1" x14ac:dyDescent="0.2">
      <c r="A5" s="80"/>
      <c r="B5" s="1024"/>
      <c r="C5" s="1029" t="s">
        <v>2342</v>
      </c>
      <c r="D5" s="1026"/>
      <c r="E5" s="1024"/>
      <c r="F5" s="1086"/>
      <c r="G5" s="1086"/>
      <c r="H5" s="1086"/>
      <c r="I5" s="1086"/>
      <c r="J5" s="1078" t="s">
        <v>1585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2343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938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1094</v>
      </c>
      <c r="K11" s="134"/>
    </row>
    <row r="12" spans="1:11" s="2" customFormat="1" ht="12" customHeight="1" x14ac:dyDescent="0.2">
      <c r="A12" s="52"/>
      <c r="B12" s="108"/>
      <c r="C12" s="91" t="s">
        <v>970</v>
      </c>
      <c r="D12" s="108"/>
      <c r="E12" s="185" t="s">
        <v>588</v>
      </c>
      <c r="F12" s="108"/>
      <c r="G12" s="87"/>
      <c r="H12" s="87"/>
      <c r="I12" s="108" t="s">
        <v>491</v>
      </c>
      <c r="J12" s="205">
        <v>840844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971</v>
      </c>
      <c r="D14" s="108"/>
      <c r="E14" s="185" t="s">
        <v>4</v>
      </c>
      <c r="F14" s="108"/>
      <c r="G14" s="87"/>
      <c r="H14" s="87"/>
      <c r="I14" s="108" t="s">
        <v>491</v>
      </c>
      <c r="J14" s="56">
        <v>-2754631</v>
      </c>
      <c r="K14" s="108"/>
    </row>
    <row r="15" spans="1:11" s="2" customFormat="1" ht="12" customHeight="1" x14ac:dyDescent="0.2">
      <c r="A15" s="52"/>
      <c r="B15" s="108"/>
      <c r="C15" s="91" t="s">
        <v>1667</v>
      </c>
      <c r="D15" s="108"/>
      <c r="E15" s="185" t="s">
        <v>1901</v>
      </c>
      <c r="F15" s="108"/>
      <c r="G15" s="87"/>
      <c r="H15" s="87"/>
      <c r="I15" s="108" t="s">
        <v>491</v>
      </c>
      <c r="J15" s="205">
        <v>3562544</v>
      </c>
      <c r="K15" s="108"/>
    </row>
    <row r="16" spans="1:11" s="2" customFormat="1" ht="12" customHeight="1" x14ac:dyDescent="0.2">
      <c r="A16" s="52"/>
      <c r="B16" s="108"/>
      <c r="C16" s="91" t="s">
        <v>1812</v>
      </c>
      <c r="D16" s="108"/>
      <c r="E16" s="185" t="s">
        <v>1739</v>
      </c>
      <c r="F16" s="108"/>
      <c r="G16" s="87"/>
      <c r="H16" s="87"/>
      <c r="I16" s="435" t="s">
        <v>960</v>
      </c>
      <c r="J16" s="56"/>
      <c r="K16" s="108"/>
    </row>
    <row r="17" spans="1:11" s="2" customFormat="1" ht="12" customHeight="1" x14ac:dyDescent="0.2">
      <c r="A17" s="52"/>
      <c r="B17" s="108"/>
      <c r="C17" s="827" t="s">
        <v>1341</v>
      </c>
      <c r="D17" s="839"/>
      <c r="E17" s="908" t="s">
        <v>1744</v>
      </c>
      <c r="F17" s="828"/>
      <c r="G17" s="87"/>
      <c r="H17" s="87"/>
      <c r="I17" s="435" t="s">
        <v>960</v>
      </c>
      <c r="J17" s="56"/>
      <c r="K17" s="108"/>
    </row>
    <row r="18" spans="1:11" s="2" customFormat="1" ht="12" customHeight="1" x14ac:dyDescent="0.2">
      <c r="A18" s="52"/>
      <c r="B18" s="108"/>
      <c r="C18" s="91" t="s">
        <v>1668</v>
      </c>
      <c r="D18" s="108"/>
      <c r="E18" s="185" t="s">
        <v>2081</v>
      </c>
      <c r="F18" s="108"/>
      <c r="G18" s="87"/>
      <c r="H18" s="87"/>
      <c r="I18" s="108" t="s">
        <v>491</v>
      </c>
      <c r="J18" s="56">
        <v>-20063</v>
      </c>
      <c r="K18" s="108"/>
    </row>
    <row r="19" spans="1:11" s="2" customFormat="1" ht="12" customHeight="1" x14ac:dyDescent="0.2">
      <c r="A19" s="52"/>
      <c r="B19" s="108"/>
      <c r="C19" s="91" t="s">
        <v>415</v>
      </c>
      <c r="D19" s="108"/>
      <c r="E19" s="185" t="s">
        <v>1393</v>
      </c>
      <c r="F19" s="108"/>
      <c r="G19" s="87"/>
      <c r="H19" s="87"/>
      <c r="I19" s="108" t="s">
        <v>491</v>
      </c>
      <c r="J19" s="56">
        <v>30706</v>
      </c>
      <c r="K19" s="108"/>
    </row>
    <row r="20" spans="1:11" s="2" customFormat="1" ht="12" customHeight="1" x14ac:dyDescent="0.2">
      <c r="A20" s="52"/>
      <c r="B20" s="108"/>
      <c r="C20" s="91" t="s">
        <v>587</v>
      </c>
      <c r="D20" s="108"/>
      <c r="E20" s="185" t="s">
        <v>439</v>
      </c>
      <c r="F20" s="108"/>
      <c r="G20" s="87"/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1235</v>
      </c>
      <c r="D21" s="108"/>
      <c r="E21" s="185" t="s">
        <v>580</v>
      </c>
      <c r="F21" s="734" t="s">
        <v>960</v>
      </c>
      <c r="G21" s="437" t="s">
        <v>311</v>
      </c>
      <c r="H21" s="43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409" t="s">
        <v>1547</v>
      </c>
      <c r="D22" s="470"/>
      <c r="E22" s="413" t="s">
        <v>580</v>
      </c>
      <c r="F22" s="733" t="s">
        <v>960</v>
      </c>
      <c r="G22" s="437" t="s">
        <v>311</v>
      </c>
      <c r="H22" s="437"/>
      <c r="I22" s="108" t="s">
        <v>491</v>
      </c>
      <c r="J22" s="440"/>
      <c r="K22" s="108"/>
    </row>
    <row r="23" spans="1:11" s="2" customFormat="1" ht="12" customHeight="1" x14ac:dyDescent="0.2">
      <c r="A23" s="52"/>
      <c r="B23" s="108"/>
      <c r="C23" s="121" t="s">
        <v>687</v>
      </c>
      <c r="D23" s="108"/>
      <c r="E23" s="185"/>
      <c r="F23" s="108"/>
      <c r="G23" s="87"/>
      <c r="H23" s="90" t="s">
        <v>975</v>
      </c>
      <c r="I23" s="108"/>
      <c r="J23" s="205">
        <v>818556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1660</v>
      </c>
      <c r="D25" s="108"/>
      <c r="E25" s="185" t="s">
        <v>2083</v>
      </c>
      <c r="F25" s="108"/>
      <c r="G25" s="675"/>
      <c r="H25" s="675"/>
      <c r="I25" s="108" t="s">
        <v>491</v>
      </c>
      <c r="J25" s="56"/>
      <c r="K25" s="108"/>
    </row>
    <row r="26" spans="1:11" s="2" customFormat="1" ht="12" customHeight="1" x14ac:dyDescent="0.2">
      <c r="A26" s="52"/>
      <c r="B26" s="108"/>
      <c r="C26" s="91" t="s">
        <v>1661</v>
      </c>
      <c r="D26" s="108"/>
      <c r="E26" s="185" t="s">
        <v>2082</v>
      </c>
      <c r="F26" s="108"/>
      <c r="G26" s="675"/>
      <c r="H26" s="675"/>
      <c r="I26" s="108" t="s">
        <v>491</v>
      </c>
      <c r="J26" s="56">
        <v>-12933</v>
      </c>
      <c r="K26" s="108"/>
    </row>
    <row r="27" spans="1:11" s="2" customFormat="1" ht="12" customHeight="1" x14ac:dyDescent="0.2">
      <c r="A27" s="52"/>
      <c r="B27" s="108"/>
      <c r="C27" s="91" t="s">
        <v>1805</v>
      </c>
      <c r="D27" s="108"/>
      <c r="E27" s="185" t="s">
        <v>580</v>
      </c>
      <c r="F27" s="734" t="s">
        <v>960</v>
      </c>
      <c r="G27" s="437" t="s">
        <v>311</v>
      </c>
      <c r="H27" s="437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121" t="s">
        <v>220</v>
      </c>
      <c r="D28" s="108"/>
      <c r="E28" s="185"/>
      <c r="F28" s="108"/>
      <c r="G28" s="87"/>
      <c r="H28" s="90" t="s">
        <v>975</v>
      </c>
      <c r="I28" s="108"/>
      <c r="J28" s="205">
        <v>-12933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664</v>
      </c>
      <c r="D30" s="108"/>
      <c r="E30" s="185" t="s">
        <v>842</v>
      </c>
      <c r="F30" s="108"/>
      <c r="G30" s="87"/>
      <c r="H30" s="87"/>
      <c r="I30" s="108" t="s">
        <v>491</v>
      </c>
      <c r="J30" s="205">
        <v>1646467</v>
      </c>
      <c r="K30" s="108"/>
    </row>
    <row r="31" spans="1:11" s="2" customFormat="1" ht="12" customHeight="1" x14ac:dyDescent="0.2">
      <c r="A31" s="52"/>
      <c r="B31" s="108"/>
      <c r="C31" s="91" t="s">
        <v>662</v>
      </c>
      <c r="D31" s="108"/>
      <c r="E31" s="185" t="s">
        <v>453</v>
      </c>
      <c r="F31" s="108"/>
      <c r="G31" s="87"/>
      <c r="H31" s="87"/>
      <c r="I31" s="108" t="s">
        <v>491</v>
      </c>
      <c r="J31" s="805">
        <v>5078701</v>
      </c>
      <c r="K31" s="108"/>
    </row>
    <row r="32" spans="1:11" s="2" customFormat="1" ht="12" customHeight="1" x14ac:dyDescent="0.2">
      <c r="A32" s="52"/>
      <c r="B32" s="108"/>
      <c r="C32" s="91" t="s">
        <v>334</v>
      </c>
      <c r="D32" s="108"/>
      <c r="E32" s="185" t="s">
        <v>2187</v>
      </c>
      <c r="F32" s="108"/>
      <c r="G32" s="87"/>
      <c r="H32" s="87"/>
      <c r="I32" s="108" t="s">
        <v>491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656</v>
      </c>
      <c r="D33" s="108"/>
      <c r="E33" s="185" t="s">
        <v>26</v>
      </c>
      <c r="F33" s="108"/>
      <c r="G33" s="87"/>
      <c r="H33" s="87"/>
      <c r="I33" s="108" t="s">
        <v>491</v>
      </c>
      <c r="J33" s="205">
        <v>6725168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1838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174</v>
      </c>
      <c r="F38" s="115"/>
      <c r="G38" s="115"/>
      <c r="H38" s="88"/>
      <c r="I38" s="108"/>
      <c r="J38" s="128" t="s">
        <v>1094</v>
      </c>
      <c r="K38" s="108"/>
    </row>
    <row r="39" spans="1:11" s="2" customFormat="1" ht="12" customHeight="1" x14ac:dyDescent="0.2">
      <c r="A39" s="52"/>
      <c r="B39" s="108"/>
      <c r="C39" s="91" t="s">
        <v>784</v>
      </c>
      <c r="D39" s="108"/>
      <c r="E39" s="185" t="s">
        <v>893</v>
      </c>
      <c r="F39" s="108"/>
      <c r="G39" s="87"/>
      <c r="H39" s="87"/>
      <c r="I39" s="108" t="s">
        <v>491</v>
      </c>
      <c r="J39" s="56"/>
      <c r="K39" s="108"/>
    </row>
    <row r="40" spans="1:11" s="2" customFormat="1" ht="12" customHeight="1" x14ac:dyDescent="0.2">
      <c r="A40" s="52"/>
      <c r="B40" s="108"/>
      <c r="C40" s="91" t="s">
        <v>1077</v>
      </c>
      <c r="D40" s="108"/>
      <c r="E40" s="185" t="s">
        <v>1759</v>
      </c>
      <c r="F40" s="108"/>
      <c r="G40" s="87"/>
      <c r="H40" s="87"/>
      <c r="I40" s="108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1640</v>
      </c>
      <c r="D41" s="108"/>
      <c r="E41" s="185" t="s">
        <v>1503</v>
      </c>
      <c r="F41" s="108"/>
      <c r="G41" s="87"/>
      <c r="H41" s="87"/>
      <c r="I41" s="108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1078</v>
      </c>
      <c r="D42" s="108"/>
      <c r="E42" s="185" t="s">
        <v>70</v>
      </c>
      <c r="F42" s="108"/>
      <c r="G42" s="87"/>
      <c r="H42" s="87"/>
      <c r="I42" s="108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1642</v>
      </c>
      <c r="D43" s="108"/>
      <c r="E43" s="185" t="s">
        <v>1076</v>
      </c>
      <c r="F43" s="108"/>
      <c r="G43" s="87"/>
      <c r="H43" s="87"/>
      <c r="I43" s="108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822</v>
      </c>
      <c r="D44" s="108"/>
      <c r="E44" s="185" t="s">
        <v>1280</v>
      </c>
      <c r="F44" s="108"/>
      <c r="G44" s="87"/>
      <c r="H44" s="87"/>
      <c r="I44" s="108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1643</v>
      </c>
      <c r="D45" s="108"/>
      <c r="E45" s="185" t="s">
        <v>832</v>
      </c>
      <c r="F45" s="108"/>
      <c r="G45" s="87"/>
      <c r="H45" s="87"/>
      <c r="I45" s="108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823</v>
      </c>
      <c r="D46" s="108"/>
      <c r="E46" s="185" t="s">
        <v>487</v>
      </c>
      <c r="F46" s="108"/>
      <c r="G46" s="87"/>
      <c r="H46" s="87"/>
      <c r="I46" s="108" t="s">
        <v>491</v>
      </c>
      <c r="J46" s="56"/>
      <c r="K46" s="108"/>
    </row>
    <row r="47" spans="1:11" s="2" customFormat="1" ht="12" customHeight="1" x14ac:dyDescent="0.2">
      <c r="A47" s="52"/>
      <c r="B47" s="108"/>
      <c r="C47" s="91" t="s">
        <v>724</v>
      </c>
      <c r="D47" s="108"/>
      <c r="E47" s="185" t="s">
        <v>236</v>
      </c>
      <c r="F47" s="108"/>
      <c r="G47" s="87"/>
      <c r="H47" s="87"/>
      <c r="I47" s="108" t="s">
        <v>491</v>
      </c>
      <c r="J47" s="56"/>
      <c r="K47" s="108"/>
    </row>
    <row r="48" spans="1:11" s="2" customFormat="1" ht="12" customHeight="1" x14ac:dyDescent="0.2">
      <c r="A48" s="52"/>
      <c r="B48" s="108"/>
      <c r="C48" s="91" t="s">
        <v>1249</v>
      </c>
      <c r="D48" s="108"/>
      <c r="E48" s="185" t="s">
        <v>786</v>
      </c>
      <c r="F48" s="108"/>
      <c r="G48" s="87"/>
      <c r="H48" s="87"/>
      <c r="I48" s="108" t="s">
        <v>491</v>
      </c>
      <c r="J48" s="56"/>
      <c r="K48" s="108"/>
    </row>
    <row r="49" spans="1:11" s="2" customFormat="1" ht="12" customHeight="1" x14ac:dyDescent="0.2">
      <c r="A49" s="52"/>
      <c r="B49" s="108"/>
      <c r="C49" s="91" t="s">
        <v>1655</v>
      </c>
      <c r="D49" s="108"/>
      <c r="E49" s="185" t="s">
        <v>1835</v>
      </c>
      <c r="F49" s="108"/>
      <c r="G49" s="87"/>
      <c r="H49" s="87"/>
      <c r="I49" s="108" t="s">
        <v>491</v>
      </c>
      <c r="J49" s="56"/>
      <c r="K49" s="108"/>
    </row>
    <row r="50" spans="1:11" s="2" customFormat="1" ht="12" customHeight="1" x14ac:dyDescent="0.2">
      <c r="A50" s="52"/>
      <c r="B50" s="108"/>
      <c r="C50" s="91" t="s">
        <v>1223</v>
      </c>
      <c r="D50" s="108"/>
      <c r="E50" s="185" t="s">
        <v>580</v>
      </c>
      <c r="F50" s="734" t="s">
        <v>960</v>
      </c>
      <c r="G50" s="87" t="s">
        <v>311</v>
      </c>
      <c r="H50" s="87"/>
      <c r="I50" s="108" t="s">
        <v>491</v>
      </c>
      <c r="J50" s="56"/>
      <c r="K50" s="108"/>
    </row>
    <row r="51" spans="1:11" s="2" customFormat="1" ht="12" customHeight="1" x14ac:dyDescent="0.2">
      <c r="A51" s="52"/>
      <c r="B51" s="108"/>
      <c r="C51" s="91" t="s">
        <v>655</v>
      </c>
      <c r="D51" s="108"/>
      <c r="E51" s="185" t="s">
        <v>580</v>
      </c>
      <c r="F51" s="734" t="s">
        <v>960</v>
      </c>
      <c r="G51" s="87" t="s">
        <v>311</v>
      </c>
      <c r="H51" s="87"/>
      <c r="I51" s="108" t="s">
        <v>491</v>
      </c>
      <c r="J51" s="56"/>
      <c r="K51" s="108"/>
    </row>
    <row r="52" spans="1:11" s="2" customFormat="1" ht="12" customHeight="1" x14ac:dyDescent="0.2">
      <c r="A52" s="52"/>
      <c r="B52" s="108"/>
      <c r="C52" s="121" t="s">
        <v>673</v>
      </c>
      <c r="D52" s="108"/>
      <c r="E52" s="90"/>
      <c r="F52" s="118"/>
      <c r="G52" s="90"/>
      <c r="H52" s="90" t="s">
        <v>975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629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987</v>
      </c>
      <c r="D54" s="410"/>
      <c r="E54" s="413" t="s">
        <v>1548</v>
      </c>
      <c r="F54" s="410"/>
      <c r="G54" s="437"/>
      <c r="H54" s="437"/>
      <c r="I54" s="435" t="s">
        <v>960</v>
      </c>
      <c r="J54" s="440">
        <v>371314</v>
      </c>
      <c r="K54" s="108"/>
    </row>
    <row r="55" spans="1:11" x14ac:dyDescent="0.2">
      <c r="B55" s="108"/>
      <c r="C55" s="1127" t="s">
        <v>1105</v>
      </c>
      <c r="D55" s="432"/>
      <c r="E55" s="1128" t="s">
        <v>2280</v>
      </c>
      <c r="F55" s="973"/>
      <c r="G55" s="974"/>
      <c r="H55" s="974"/>
      <c r="I55" s="435" t="s">
        <v>960</v>
      </c>
      <c r="J55" s="1135">
        <v>1483317</v>
      </c>
      <c r="K55" s="108"/>
    </row>
    <row r="56" spans="1:11" ht="12.75" customHeight="1" x14ac:dyDescent="0.2">
      <c r="B56" s="108"/>
      <c r="C56" s="91" t="s">
        <v>828</v>
      </c>
      <c r="D56" s="108"/>
      <c r="E56" s="185" t="s">
        <v>200</v>
      </c>
      <c r="F56" s="108"/>
      <c r="G56" s="87"/>
      <c r="H56" s="87"/>
      <c r="I56" s="108" t="s">
        <v>491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1902</v>
      </c>
      <c r="F57" s="108"/>
      <c r="G57" s="87"/>
      <c r="H57" s="87"/>
      <c r="I57" s="108" t="s">
        <v>491</v>
      </c>
      <c r="J57" s="205">
        <v>0</v>
      </c>
      <c r="K57" s="108"/>
    </row>
    <row r="58" spans="1:11" ht="12.75" customHeight="1" x14ac:dyDescent="0.2">
      <c r="B58" s="108"/>
      <c r="C58" s="91" t="s">
        <v>1776</v>
      </c>
      <c r="D58" s="108"/>
      <c r="E58" s="185" t="s">
        <v>1903</v>
      </c>
      <c r="F58" s="108"/>
      <c r="G58" s="87"/>
      <c r="H58" s="87"/>
      <c r="I58" s="435" t="s">
        <v>960</v>
      </c>
      <c r="J58" s="205">
        <v>0</v>
      </c>
      <c r="K58" s="108"/>
    </row>
    <row r="59" spans="1:11" ht="12.75" customHeight="1" x14ac:dyDescent="0.2">
      <c r="B59" s="108"/>
      <c r="C59" s="409" t="s">
        <v>1549</v>
      </c>
      <c r="D59" s="410"/>
      <c r="E59" s="185" t="s">
        <v>1071</v>
      </c>
      <c r="F59" s="108"/>
      <c r="G59" s="87"/>
      <c r="H59" s="87"/>
      <c r="I59" s="108" t="s">
        <v>491</v>
      </c>
      <c r="J59" s="56"/>
      <c r="K59" s="108"/>
    </row>
    <row r="60" spans="1:11" ht="12.75" customHeight="1" x14ac:dyDescent="0.2">
      <c r="B60" s="108"/>
      <c r="C60" s="91" t="s">
        <v>829</v>
      </c>
      <c r="D60" s="108"/>
      <c r="E60" s="185" t="s">
        <v>580</v>
      </c>
      <c r="F60" s="734" t="s">
        <v>960</v>
      </c>
      <c r="G60" s="87" t="s">
        <v>311</v>
      </c>
      <c r="H60" s="87"/>
      <c r="I60" s="108" t="s">
        <v>491</v>
      </c>
      <c r="J60" s="56"/>
      <c r="K60" s="108"/>
    </row>
    <row r="61" spans="1:11" ht="12.75" customHeight="1" x14ac:dyDescent="0.2">
      <c r="B61" s="108"/>
      <c r="C61" s="91" t="s">
        <v>1843</v>
      </c>
      <c r="D61" s="638"/>
      <c r="E61" s="185" t="s">
        <v>1891</v>
      </c>
      <c r="F61" s="108"/>
      <c r="G61" s="87"/>
      <c r="H61" s="87"/>
      <c r="I61" s="108" t="s">
        <v>491</v>
      </c>
      <c r="J61" s="56"/>
      <c r="K61" s="108"/>
    </row>
    <row r="62" spans="1:11" ht="12.75" customHeight="1" x14ac:dyDescent="0.2">
      <c r="B62" s="108"/>
      <c r="C62" s="91" t="s">
        <v>2057</v>
      </c>
      <c r="D62" s="108"/>
      <c r="E62" s="185" t="s">
        <v>2079</v>
      </c>
      <c r="F62" s="108"/>
      <c r="G62" s="675"/>
      <c r="H62" s="675"/>
      <c r="I62" s="717" t="s">
        <v>960</v>
      </c>
      <c r="J62" s="718"/>
      <c r="K62" s="108"/>
    </row>
    <row r="63" spans="1:11" ht="12.75" customHeight="1" x14ac:dyDescent="0.2">
      <c r="B63" s="108"/>
      <c r="C63" s="91" t="s">
        <v>2058</v>
      </c>
      <c r="D63" s="108"/>
      <c r="E63" s="185" t="s">
        <v>2059</v>
      </c>
      <c r="F63" s="108"/>
      <c r="G63" s="675"/>
      <c r="H63" s="675"/>
      <c r="I63" s="717" t="s">
        <v>960</v>
      </c>
      <c r="J63" s="951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580</v>
      </c>
      <c r="F64" s="734" t="s">
        <v>960</v>
      </c>
      <c r="G64" s="87" t="s">
        <v>311</v>
      </c>
      <c r="H64" s="87"/>
      <c r="I64" s="108" t="s">
        <v>491</v>
      </c>
      <c r="J64" s="56"/>
      <c r="K64" s="108"/>
    </row>
    <row r="65" spans="2:11" ht="12.75" customHeight="1" x14ac:dyDescent="0.2">
      <c r="B65" s="108"/>
      <c r="C65" s="91" t="s">
        <v>92</v>
      </c>
      <c r="D65" s="108"/>
      <c r="E65" s="185" t="s">
        <v>580</v>
      </c>
      <c r="F65" s="734" t="s">
        <v>960</v>
      </c>
      <c r="G65" s="87" t="s">
        <v>311</v>
      </c>
      <c r="H65" s="87"/>
      <c r="I65" s="108" t="s">
        <v>491</v>
      </c>
      <c r="J65" s="56"/>
      <c r="K65" s="108"/>
    </row>
    <row r="66" spans="2:11" ht="12.75" customHeight="1" x14ac:dyDescent="0.2">
      <c r="B66" s="108"/>
      <c r="C66" s="91" t="s">
        <v>1074</v>
      </c>
      <c r="D66" s="108"/>
      <c r="E66" s="185" t="s">
        <v>580</v>
      </c>
      <c r="F66" s="734" t="s">
        <v>960</v>
      </c>
      <c r="G66" s="87" t="s">
        <v>311</v>
      </c>
      <c r="H66" s="87"/>
      <c r="I66" s="108" t="s">
        <v>491</v>
      </c>
      <c r="J66" s="56"/>
      <c r="K66" s="108"/>
    </row>
    <row r="67" spans="2:11" ht="12.75" customHeight="1" x14ac:dyDescent="0.2">
      <c r="B67" s="108"/>
      <c r="C67" s="91" t="s">
        <v>565</v>
      </c>
      <c r="D67" s="108"/>
      <c r="E67" s="185" t="s">
        <v>580</v>
      </c>
      <c r="F67" s="734" t="s">
        <v>960</v>
      </c>
      <c r="G67" s="87" t="s">
        <v>311</v>
      </c>
      <c r="H67" s="87"/>
      <c r="I67" s="108" t="s">
        <v>491</v>
      </c>
      <c r="J67" s="56"/>
      <c r="K67" s="108"/>
    </row>
    <row r="68" spans="2:11" ht="12.75" customHeight="1" x14ac:dyDescent="0.2">
      <c r="B68" s="108"/>
      <c r="C68" s="837" t="s">
        <v>169</v>
      </c>
      <c r="D68" s="108"/>
      <c r="E68" s="108"/>
      <c r="F68" s="108"/>
      <c r="G68" s="108"/>
      <c r="H68" s="90" t="s">
        <v>975</v>
      </c>
      <c r="I68" s="108"/>
      <c r="J68" s="656">
        <v>1854631</v>
      </c>
      <c r="K68" s="108"/>
    </row>
    <row r="69" spans="2:11" ht="12.75" customHeight="1" x14ac:dyDescent="0.2">
      <c r="B69" s="108"/>
      <c r="C69" s="121"/>
      <c r="D69" s="108"/>
      <c r="E69" s="184" t="s">
        <v>2084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1904</v>
      </c>
      <c r="F70" s="108"/>
      <c r="G70" s="87"/>
      <c r="H70" s="87"/>
      <c r="I70" s="108" t="s">
        <v>491</v>
      </c>
      <c r="J70" s="649">
        <v>0</v>
      </c>
      <c r="K70" s="108"/>
    </row>
    <row r="71" spans="2:11" ht="12.75" customHeight="1" x14ac:dyDescent="0.2">
      <c r="B71" s="108"/>
      <c r="C71" s="91" t="s">
        <v>830</v>
      </c>
      <c r="D71" s="108"/>
      <c r="E71" s="185" t="s">
        <v>1905</v>
      </c>
      <c r="F71" s="108"/>
      <c r="G71" s="87"/>
      <c r="H71" s="87"/>
      <c r="I71" s="108" t="s">
        <v>491</v>
      </c>
      <c r="J71" s="205">
        <v>400000</v>
      </c>
      <c r="K71" s="108"/>
    </row>
    <row r="72" spans="2:11" ht="12.75" customHeight="1" x14ac:dyDescent="0.2">
      <c r="B72" s="108"/>
      <c r="C72" s="91" t="s">
        <v>1710</v>
      </c>
      <c r="D72" s="108"/>
      <c r="E72" s="185" t="s">
        <v>1906</v>
      </c>
      <c r="F72" s="108"/>
      <c r="G72" s="87"/>
      <c r="H72" s="87"/>
      <c r="I72" s="108" t="s">
        <v>491</v>
      </c>
      <c r="J72" s="205">
        <v>0</v>
      </c>
      <c r="K72" s="108"/>
    </row>
    <row r="73" spans="2:11" ht="12.75" customHeight="1" x14ac:dyDescent="0.2">
      <c r="B73" s="108"/>
      <c r="C73" s="1127" t="s">
        <v>831</v>
      </c>
      <c r="D73" s="973"/>
      <c r="E73" s="1128" t="s">
        <v>2281</v>
      </c>
      <c r="F73" s="973"/>
      <c r="G73" s="974"/>
      <c r="H73" s="974"/>
      <c r="I73" s="108" t="s">
        <v>491</v>
      </c>
      <c r="J73" s="205">
        <v>500000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1907</v>
      </c>
      <c r="F74" s="108"/>
      <c r="G74" s="87"/>
      <c r="H74" s="87"/>
      <c r="I74" s="108" t="s">
        <v>491</v>
      </c>
      <c r="J74" s="205">
        <v>0</v>
      </c>
      <c r="K74" s="108"/>
    </row>
    <row r="75" spans="2:11" ht="12.75" customHeight="1" x14ac:dyDescent="0.2">
      <c r="B75" s="108"/>
      <c r="C75" s="121" t="s">
        <v>170</v>
      </c>
      <c r="D75" s="108"/>
      <c r="E75" s="185"/>
      <c r="F75" s="108"/>
      <c r="G75" s="87"/>
      <c r="H75" s="90" t="s">
        <v>975</v>
      </c>
      <c r="I75" s="118"/>
      <c r="J75" s="205">
        <v>900000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674</v>
      </c>
      <c r="D77" s="108"/>
      <c r="E77" s="90"/>
      <c r="F77" s="118"/>
      <c r="G77" s="90"/>
      <c r="H77" s="90" t="s">
        <v>975</v>
      </c>
      <c r="I77" s="118"/>
      <c r="J77" s="205">
        <v>2754631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1176</v>
      </c>
      <c r="D79" s="108"/>
      <c r="E79" s="413" t="s">
        <v>1739</v>
      </c>
      <c r="F79" s="410"/>
      <c r="G79" s="437"/>
      <c r="H79" s="437"/>
      <c r="I79" s="108" t="s">
        <v>491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657</v>
      </c>
      <c r="D81" s="108"/>
      <c r="E81" s="90"/>
      <c r="F81" s="118"/>
      <c r="G81" s="90"/>
      <c r="H81" s="90" t="s">
        <v>52</v>
      </c>
      <c r="I81" s="118"/>
      <c r="J81" s="205">
        <v>2754631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1180</v>
      </c>
      <c r="D83" s="108"/>
      <c r="E83" s="185" t="s">
        <v>1836</v>
      </c>
      <c r="F83" s="114"/>
      <c r="G83" s="89"/>
      <c r="H83" s="89"/>
      <c r="I83" s="637" t="s">
        <v>960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2254</v>
      </c>
      <c r="B1" s="95"/>
      <c r="C1" s="384" t="s">
        <v>2164</v>
      </c>
      <c r="D1" s="95"/>
      <c r="E1" s="80"/>
      <c r="F1" s="97"/>
      <c r="G1" s="96"/>
      <c r="H1" s="96"/>
      <c r="I1" s="96"/>
      <c r="J1" s="392">
        <v>44883.507713657411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9"/>
      <c r="G3" s="1039"/>
      <c r="H3" s="1039"/>
      <c r="I3" s="1039"/>
      <c r="J3" s="1023" t="s">
        <v>853</v>
      </c>
      <c r="K3" s="1039"/>
    </row>
    <row r="4" spans="1:11" s="73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040"/>
      <c r="I4" s="1040"/>
      <c r="J4" s="1087" t="s">
        <v>1509</v>
      </c>
      <c r="K4" s="1042"/>
    </row>
    <row r="5" spans="1:11" s="73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40"/>
      <c r="J5" s="1030" t="s">
        <v>2343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923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1219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1218</v>
      </c>
      <c r="F11" s="108"/>
      <c r="G11" s="108"/>
      <c r="H11" s="87"/>
      <c r="I11" s="108"/>
      <c r="J11" s="488" t="s">
        <v>2360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1696</v>
      </c>
      <c r="F12" s="115"/>
      <c r="G12" s="115"/>
      <c r="H12" s="88"/>
      <c r="I12" s="108"/>
      <c r="J12" s="128" t="s">
        <v>1094</v>
      </c>
      <c r="K12" s="108"/>
    </row>
    <row r="13" spans="1:11" s="2" customFormat="1" ht="12" customHeight="1" x14ac:dyDescent="0.2">
      <c r="A13" s="52"/>
      <c r="B13" s="108"/>
      <c r="C13" s="91" t="s">
        <v>1077</v>
      </c>
      <c r="D13" s="108"/>
      <c r="E13" s="185" t="s">
        <v>1510</v>
      </c>
      <c r="F13" s="108"/>
      <c r="G13" s="87"/>
      <c r="H13" s="87"/>
      <c r="I13" s="108" t="s">
        <v>491</v>
      </c>
      <c r="J13" s="56"/>
      <c r="K13" s="108"/>
    </row>
    <row r="14" spans="1:11" s="2" customFormat="1" ht="12" customHeight="1" x14ac:dyDescent="0.2">
      <c r="A14" s="52"/>
      <c r="B14" s="108"/>
      <c r="C14" s="91" t="s">
        <v>1078</v>
      </c>
      <c r="D14" s="108"/>
      <c r="E14" s="185" t="s">
        <v>1511</v>
      </c>
      <c r="F14" s="108"/>
      <c r="G14" s="87"/>
      <c r="H14" s="87"/>
      <c r="I14" s="108" t="s">
        <v>491</v>
      </c>
      <c r="J14" s="56"/>
      <c r="K14" s="108"/>
    </row>
    <row r="15" spans="1:11" s="2" customFormat="1" ht="12" customHeight="1" x14ac:dyDescent="0.2">
      <c r="A15" s="52"/>
      <c r="B15" s="108"/>
      <c r="C15" s="91" t="s">
        <v>1079</v>
      </c>
      <c r="D15" s="108"/>
      <c r="E15" s="185" t="s">
        <v>1563</v>
      </c>
      <c r="F15" s="108"/>
      <c r="G15" s="87"/>
      <c r="H15" s="87"/>
      <c r="I15" s="108" t="s">
        <v>491</v>
      </c>
      <c r="J15" s="56"/>
      <c r="K15" s="108"/>
    </row>
    <row r="16" spans="1:11" s="2" customFormat="1" ht="12" customHeight="1" x14ac:dyDescent="0.2">
      <c r="A16" s="52"/>
      <c r="B16" s="108"/>
      <c r="C16" s="91" t="s">
        <v>822</v>
      </c>
      <c r="D16" s="108"/>
      <c r="E16" s="185" t="s">
        <v>1490</v>
      </c>
      <c r="F16" s="108"/>
      <c r="G16" s="87"/>
      <c r="H16" s="87"/>
      <c r="I16" s="108" t="s">
        <v>491</v>
      </c>
      <c r="J16" s="56"/>
      <c r="K16" s="108"/>
    </row>
    <row r="17" spans="1:11" s="2" customFormat="1" ht="12" customHeight="1" x14ac:dyDescent="0.2">
      <c r="A17" s="52"/>
      <c r="B17" s="108"/>
      <c r="C17" s="91" t="s">
        <v>823</v>
      </c>
      <c r="D17" s="108"/>
      <c r="E17" s="185" t="s">
        <v>1082</v>
      </c>
      <c r="F17" s="108"/>
      <c r="G17" s="87"/>
      <c r="H17" s="87"/>
      <c r="I17" s="108" t="s">
        <v>491</v>
      </c>
      <c r="J17" s="56"/>
      <c r="K17" s="108"/>
    </row>
    <row r="18" spans="1:11" s="2" customFormat="1" ht="12" customHeight="1" x14ac:dyDescent="0.2">
      <c r="A18" s="52"/>
      <c r="B18" s="108"/>
      <c r="C18" s="91" t="s">
        <v>1249</v>
      </c>
      <c r="D18" s="108"/>
      <c r="E18" s="185" t="s">
        <v>984</v>
      </c>
      <c r="F18" s="108"/>
      <c r="G18" s="87"/>
      <c r="H18" s="87"/>
      <c r="I18" s="108" t="s">
        <v>491</v>
      </c>
      <c r="J18" s="56"/>
      <c r="K18" s="108"/>
    </row>
    <row r="19" spans="1:11" s="2" customFormat="1" ht="12" customHeight="1" x14ac:dyDescent="0.2">
      <c r="A19" s="52"/>
      <c r="B19" s="108"/>
      <c r="C19" s="91" t="s">
        <v>655</v>
      </c>
      <c r="D19" s="108"/>
      <c r="E19" s="185" t="s">
        <v>580</v>
      </c>
      <c r="F19" s="734" t="s">
        <v>960</v>
      </c>
      <c r="G19" s="87" t="s">
        <v>311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121" t="s">
        <v>673</v>
      </c>
      <c r="D20" s="108"/>
      <c r="E20" s="90"/>
      <c r="F20" s="118"/>
      <c r="G20" s="90"/>
      <c r="H20" s="90" t="s">
        <v>975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985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828</v>
      </c>
      <c r="D23" s="108"/>
      <c r="E23" s="185" t="s">
        <v>1302</v>
      </c>
      <c r="F23" s="108"/>
      <c r="G23" s="87"/>
      <c r="H23" s="87"/>
      <c r="I23" s="108" t="s">
        <v>491</v>
      </c>
      <c r="J23" s="56"/>
      <c r="K23" s="108"/>
    </row>
    <row r="24" spans="1:11" s="2" customFormat="1" ht="12" customHeight="1" x14ac:dyDescent="0.2">
      <c r="A24" s="52"/>
      <c r="B24" s="108"/>
      <c r="C24" s="91" t="s">
        <v>829</v>
      </c>
      <c r="D24" s="108"/>
      <c r="E24" s="185" t="s">
        <v>1303</v>
      </c>
      <c r="F24" s="108"/>
      <c r="G24" s="87"/>
      <c r="H24" s="87"/>
      <c r="I24" s="108" t="s">
        <v>491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830</v>
      </c>
      <c r="D25" s="410"/>
      <c r="E25" s="185" t="s">
        <v>1633</v>
      </c>
      <c r="F25" s="410"/>
      <c r="G25" s="412"/>
      <c r="H25" s="412"/>
      <c r="I25" s="108" t="s">
        <v>491</v>
      </c>
      <c r="J25" s="56"/>
      <c r="K25" s="423"/>
    </row>
    <row r="26" spans="1:11" s="2" customFormat="1" ht="12" customHeight="1" x14ac:dyDescent="0.2">
      <c r="A26" s="52"/>
      <c r="B26" s="108"/>
      <c r="C26" s="91" t="s">
        <v>831</v>
      </c>
      <c r="D26" s="108"/>
      <c r="E26" s="185" t="s">
        <v>410</v>
      </c>
      <c r="F26" s="118"/>
      <c r="G26" s="90"/>
      <c r="H26" s="90"/>
      <c r="I26" s="108" t="s">
        <v>491</v>
      </c>
      <c r="J26" s="56"/>
      <c r="K26" s="108"/>
    </row>
    <row r="27" spans="1:11" s="2" customFormat="1" ht="12" customHeight="1" x14ac:dyDescent="0.2">
      <c r="A27" s="52"/>
      <c r="B27" s="108"/>
      <c r="C27" s="91" t="s">
        <v>1174</v>
      </c>
      <c r="D27" s="108"/>
      <c r="E27" s="185" t="s">
        <v>1634</v>
      </c>
      <c r="F27" s="118"/>
      <c r="G27" s="90"/>
      <c r="H27" s="90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91" t="s">
        <v>565</v>
      </c>
      <c r="D28" s="108"/>
      <c r="E28" s="185" t="s">
        <v>580</v>
      </c>
      <c r="F28" s="734" t="s">
        <v>960</v>
      </c>
      <c r="G28" s="87" t="s">
        <v>311</v>
      </c>
      <c r="H28" s="87"/>
      <c r="I28" s="108" t="s">
        <v>491</v>
      </c>
      <c r="J28" s="56"/>
      <c r="K28" s="108"/>
    </row>
    <row r="29" spans="1:11" s="2" customFormat="1" ht="12" customHeight="1" x14ac:dyDescent="0.2">
      <c r="A29" s="52"/>
      <c r="B29" s="108"/>
      <c r="C29" s="121" t="s">
        <v>674</v>
      </c>
      <c r="D29" s="108"/>
      <c r="E29" s="185"/>
      <c r="F29" s="118"/>
      <c r="G29" s="90"/>
      <c r="H29" s="90" t="s">
        <v>975</v>
      </c>
      <c r="I29" s="108" t="s">
        <v>491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1533</v>
      </c>
      <c r="D31" s="108"/>
      <c r="E31" s="185"/>
      <c r="F31" s="118"/>
      <c r="G31" s="90"/>
      <c r="H31" s="90" t="s">
        <v>1005</v>
      </c>
      <c r="I31" s="108" t="s">
        <v>491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1635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1176</v>
      </c>
      <c r="D33" s="410"/>
      <c r="E33" s="185" t="s">
        <v>1393</v>
      </c>
      <c r="F33" s="410"/>
      <c r="G33" s="412"/>
      <c r="H33" s="412"/>
      <c r="I33" s="108" t="s">
        <v>491</v>
      </c>
      <c r="J33" s="56"/>
      <c r="K33" s="423"/>
    </row>
    <row r="34" spans="1:11" x14ac:dyDescent="0.2">
      <c r="B34" s="108"/>
      <c r="C34" s="91" t="s">
        <v>1177</v>
      </c>
      <c r="D34" s="108"/>
      <c r="E34" s="185" t="s">
        <v>1526</v>
      </c>
      <c r="F34" s="118"/>
      <c r="G34" s="90"/>
      <c r="H34" s="90"/>
      <c r="I34" s="108" t="s">
        <v>491</v>
      </c>
      <c r="J34" s="56"/>
      <c r="K34" s="108"/>
    </row>
    <row r="35" spans="1:11" x14ac:dyDescent="0.2">
      <c r="B35" s="108"/>
      <c r="C35" s="91" t="s">
        <v>1178</v>
      </c>
      <c r="D35" s="108"/>
      <c r="E35" s="185" t="s">
        <v>1744</v>
      </c>
      <c r="F35" s="114"/>
      <c r="G35" s="89"/>
      <c r="H35" s="89"/>
      <c r="I35" s="435" t="s">
        <v>960</v>
      </c>
      <c r="J35" s="56"/>
      <c r="K35" s="108"/>
    </row>
    <row r="36" spans="1:11" x14ac:dyDescent="0.2">
      <c r="B36" s="108"/>
      <c r="C36" s="409" t="s">
        <v>1664</v>
      </c>
      <c r="D36" s="410"/>
      <c r="E36" s="413" t="s">
        <v>580</v>
      </c>
      <c r="F36" s="733" t="s">
        <v>960</v>
      </c>
      <c r="G36" s="412" t="s">
        <v>311</v>
      </c>
      <c r="H36" s="412"/>
      <c r="I36" s="108" t="s">
        <v>491</v>
      </c>
      <c r="J36" s="440"/>
      <c r="K36" s="108"/>
    </row>
    <row r="37" spans="1:11" x14ac:dyDescent="0.2">
      <c r="B37" s="108"/>
      <c r="C37" s="121" t="s">
        <v>685</v>
      </c>
      <c r="D37" s="108"/>
      <c r="E37" s="185"/>
      <c r="F37" s="118"/>
      <c r="G37" s="90"/>
      <c r="H37" s="90" t="s">
        <v>1006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411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1180</v>
      </c>
      <c r="D39" s="410"/>
      <c r="E39" s="185" t="s">
        <v>1566</v>
      </c>
      <c r="F39" s="410"/>
      <c r="G39" s="412"/>
      <c r="H39" s="412"/>
      <c r="I39" s="108" t="s">
        <v>491</v>
      </c>
      <c r="J39" s="56"/>
      <c r="K39" s="423"/>
    </row>
    <row r="40" spans="1:11" ht="12.75" customHeight="1" x14ac:dyDescent="0.2">
      <c r="B40" s="108"/>
      <c r="C40" s="91" t="s">
        <v>1311</v>
      </c>
      <c r="D40" s="108"/>
      <c r="E40" s="185" t="s">
        <v>1567</v>
      </c>
      <c r="F40" s="118"/>
      <c r="G40" s="90"/>
      <c r="H40" s="90"/>
      <c r="I40" s="108" t="s">
        <v>491</v>
      </c>
      <c r="J40" s="56"/>
      <c r="K40" s="108"/>
    </row>
    <row r="41" spans="1:11" ht="12.75" customHeight="1" x14ac:dyDescent="0.2">
      <c r="B41" s="108"/>
      <c r="C41" s="91" t="s">
        <v>383</v>
      </c>
      <c r="D41" s="108"/>
      <c r="E41" s="185" t="s">
        <v>580</v>
      </c>
      <c r="F41" s="734" t="s">
        <v>960</v>
      </c>
      <c r="G41" s="87" t="s">
        <v>311</v>
      </c>
      <c r="H41" s="87"/>
      <c r="I41" s="108" t="s">
        <v>491</v>
      </c>
      <c r="J41" s="56"/>
      <c r="K41" s="108"/>
    </row>
    <row r="42" spans="1:11" ht="12.75" customHeight="1" x14ac:dyDescent="0.2">
      <c r="B42" s="108"/>
      <c r="C42" s="121" t="s">
        <v>686</v>
      </c>
      <c r="D42" s="108"/>
      <c r="E42" s="185"/>
      <c r="F42" s="118"/>
      <c r="G42" s="90"/>
      <c r="H42" s="90" t="s">
        <v>1007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1673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970</v>
      </c>
      <c r="D44" s="108"/>
      <c r="E44" s="185" t="s">
        <v>1740</v>
      </c>
      <c r="F44" s="118"/>
      <c r="G44" s="90"/>
      <c r="H44" s="90"/>
      <c r="I44" s="108" t="s">
        <v>491</v>
      </c>
      <c r="J44" s="56"/>
      <c r="K44" s="412"/>
    </row>
    <row r="45" spans="1:11" ht="12.75" customHeight="1" x14ac:dyDescent="0.2">
      <c r="B45" s="108"/>
      <c r="C45" s="91" t="s">
        <v>971</v>
      </c>
      <c r="D45" s="108"/>
      <c r="E45" s="185" t="s">
        <v>1741</v>
      </c>
      <c r="F45" s="118"/>
      <c r="G45" s="90"/>
      <c r="H45" s="90"/>
      <c r="I45" s="108" t="s">
        <v>491</v>
      </c>
      <c r="J45" s="56"/>
      <c r="K45" s="412"/>
    </row>
    <row r="46" spans="1:11" ht="12.75" customHeight="1" x14ac:dyDescent="0.2">
      <c r="B46" s="108"/>
      <c r="C46" s="91" t="s">
        <v>1667</v>
      </c>
      <c r="D46" s="108"/>
      <c r="E46" s="185" t="s">
        <v>1743</v>
      </c>
      <c r="F46" s="114"/>
      <c r="G46" s="89"/>
      <c r="H46" s="89"/>
      <c r="I46" s="435" t="s">
        <v>960</v>
      </c>
      <c r="J46" s="56"/>
      <c r="K46" s="412"/>
    </row>
    <row r="47" spans="1:11" ht="12.75" customHeight="1" x14ac:dyDescent="0.2">
      <c r="B47" s="108"/>
      <c r="C47" s="91" t="s">
        <v>1812</v>
      </c>
      <c r="D47" s="108"/>
      <c r="E47" s="185" t="s">
        <v>1742</v>
      </c>
      <c r="F47" s="114"/>
      <c r="G47" s="89"/>
      <c r="H47" s="89"/>
      <c r="I47" s="435" t="s">
        <v>960</v>
      </c>
      <c r="J47" s="56"/>
      <c r="K47" s="412"/>
    </row>
    <row r="48" spans="1:11" ht="12.75" customHeight="1" x14ac:dyDescent="0.2">
      <c r="B48" s="108"/>
      <c r="C48" s="409" t="s">
        <v>127</v>
      </c>
      <c r="D48" s="410"/>
      <c r="E48" s="413" t="s">
        <v>580</v>
      </c>
      <c r="F48" s="733" t="s">
        <v>960</v>
      </c>
      <c r="G48" s="412" t="s">
        <v>311</v>
      </c>
      <c r="H48" s="412"/>
      <c r="I48" s="410" t="s">
        <v>491</v>
      </c>
      <c r="J48" s="440"/>
      <c r="K48" s="412"/>
    </row>
    <row r="49" spans="2:11" ht="12.75" customHeight="1" x14ac:dyDescent="0.2">
      <c r="B49" s="108"/>
      <c r="C49" s="409" t="s">
        <v>128</v>
      </c>
      <c r="D49" s="410"/>
      <c r="E49" s="413" t="s">
        <v>580</v>
      </c>
      <c r="F49" s="733" t="s">
        <v>960</v>
      </c>
      <c r="G49" s="412" t="s">
        <v>311</v>
      </c>
      <c r="H49" s="412"/>
      <c r="I49" s="410" t="s">
        <v>491</v>
      </c>
      <c r="J49" s="440"/>
      <c r="K49" s="412"/>
    </row>
    <row r="50" spans="2:11" ht="12.75" customHeight="1" x14ac:dyDescent="0.2">
      <c r="B50" s="108"/>
      <c r="C50" s="409" t="s">
        <v>1669</v>
      </c>
      <c r="D50" s="410"/>
      <c r="E50" s="413" t="s">
        <v>580</v>
      </c>
      <c r="F50" s="733" t="s">
        <v>960</v>
      </c>
      <c r="G50" s="412" t="s">
        <v>311</v>
      </c>
      <c r="H50" s="412"/>
      <c r="I50" s="410" t="s">
        <v>491</v>
      </c>
      <c r="J50" s="440"/>
      <c r="K50" s="412"/>
    </row>
    <row r="51" spans="2:11" ht="12.75" customHeight="1" x14ac:dyDescent="0.2">
      <c r="B51" s="108"/>
      <c r="C51" s="121" t="s">
        <v>687</v>
      </c>
      <c r="D51" s="108"/>
      <c r="E51" s="185"/>
      <c r="F51" s="118"/>
      <c r="G51" s="90"/>
      <c r="H51" s="90" t="s">
        <v>237</v>
      </c>
      <c r="I51" s="108" t="s">
        <v>491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1660</v>
      </c>
      <c r="D53" s="108"/>
      <c r="E53" s="87" t="s">
        <v>790</v>
      </c>
      <c r="F53" s="118"/>
      <c r="G53" s="90"/>
      <c r="H53" s="90"/>
      <c r="I53" s="108" t="s">
        <v>491</v>
      </c>
      <c r="J53" s="205">
        <v>0</v>
      </c>
      <c r="K53" s="412"/>
    </row>
    <row r="54" spans="2:11" ht="12.75" customHeight="1" x14ac:dyDescent="0.2">
      <c r="B54" s="108"/>
      <c r="C54" s="91" t="s">
        <v>1661</v>
      </c>
      <c r="D54" s="108"/>
      <c r="E54" s="87" t="s">
        <v>1367</v>
      </c>
      <c r="F54" s="118"/>
      <c r="G54" s="90"/>
      <c r="H54" s="90"/>
      <c r="I54" s="108" t="s">
        <v>491</v>
      </c>
      <c r="J54" s="805">
        <v>0</v>
      </c>
      <c r="K54" s="412"/>
    </row>
    <row r="55" spans="2:11" ht="12.75" customHeight="1" x14ac:dyDescent="0.2">
      <c r="B55" s="108"/>
      <c r="C55" s="121" t="s">
        <v>657</v>
      </c>
      <c r="D55" s="108"/>
      <c r="E55" s="87" t="s">
        <v>1366</v>
      </c>
      <c r="F55" s="118"/>
      <c r="G55" s="90"/>
      <c r="H55" s="90"/>
      <c r="I55" s="108" t="s">
        <v>491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2360</v>
      </c>
      <c r="K58" s="412"/>
    </row>
    <row r="59" spans="2:11" ht="12" customHeight="1" x14ac:dyDescent="0.2">
      <c r="B59" s="108"/>
      <c r="C59" s="91"/>
      <c r="D59" s="108"/>
      <c r="E59" s="184" t="s">
        <v>2060</v>
      </c>
      <c r="F59" s="118"/>
      <c r="G59" s="90"/>
      <c r="H59" s="90"/>
      <c r="I59" s="90"/>
      <c r="J59" s="128" t="s">
        <v>1094</v>
      </c>
      <c r="K59" s="412"/>
    </row>
    <row r="60" spans="2:11" ht="12" customHeight="1" x14ac:dyDescent="0.2">
      <c r="B60" s="108"/>
      <c r="C60" s="91" t="s">
        <v>1396</v>
      </c>
      <c r="D60" s="108"/>
      <c r="E60" s="185" t="s">
        <v>2061</v>
      </c>
      <c r="F60" s="118"/>
      <c r="G60" s="90"/>
      <c r="H60" s="90"/>
      <c r="I60" s="637" t="s">
        <v>960</v>
      </c>
      <c r="J60" s="718"/>
      <c r="K60" s="412"/>
    </row>
    <row r="61" spans="2:11" ht="12" customHeight="1" x14ac:dyDescent="0.2">
      <c r="B61" s="108"/>
      <c r="C61" s="91" t="s">
        <v>2063</v>
      </c>
      <c r="D61" s="108"/>
      <c r="E61" s="185" t="s">
        <v>2080</v>
      </c>
      <c r="F61" s="118"/>
      <c r="G61" s="90"/>
      <c r="H61" s="90"/>
      <c r="I61" s="637" t="s">
        <v>960</v>
      </c>
      <c r="J61" s="718"/>
      <c r="K61" s="412"/>
    </row>
    <row r="62" spans="2:11" ht="12" customHeight="1" x14ac:dyDescent="0.2">
      <c r="B62" s="108"/>
      <c r="C62" s="91" t="s">
        <v>2064</v>
      </c>
      <c r="D62" s="108"/>
      <c r="E62" s="185" t="s">
        <v>2062</v>
      </c>
      <c r="F62" s="118"/>
      <c r="G62" s="90"/>
      <c r="H62" s="90"/>
      <c r="I62" s="637" t="s">
        <v>960</v>
      </c>
      <c r="J62" s="718"/>
      <c r="K62" s="412"/>
    </row>
    <row r="63" spans="2:11" ht="12" customHeight="1" x14ac:dyDescent="0.2">
      <c r="B63" s="108"/>
      <c r="C63" s="91" t="s">
        <v>2065</v>
      </c>
      <c r="D63" s="108"/>
      <c r="E63" s="185" t="s">
        <v>580</v>
      </c>
      <c r="F63" s="836" t="s">
        <v>960</v>
      </c>
      <c r="G63" s="88" t="s">
        <v>311</v>
      </c>
      <c r="H63" s="88"/>
      <c r="I63" s="637" t="s">
        <v>960</v>
      </c>
      <c r="J63" s="718"/>
      <c r="K63" s="412"/>
    </row>
    <row r="64" spans="2:11" ht="12" customHeight="1" x14ac:dyDescent="0.2">
      <c r="B64" s="108"/>
      <c r="C64" s="121" t="s">
        <v>1644</v>
      </c>
      <c r="D64" s="108"/>
      <c r="E64" s="88" t="s">
        <v>1366</v>
      </c>
      <c r="F64" s="118"/>
      <c r="G64" s="90"/>
      <c r="H64" s="90"/>
      <c r="I64" s="637" t="s">
        <v>960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2098</v>
      </c>
      <c r="F67" s="912"/>
      <c r="G67" s="913"/>
      <c r="H67" s="913"/>
      <c r="I67" s="913"/>
      <c r="J67" s="917" t="s">
        <v>1094</v>
      </c>
      <c r="K67" s="412"/>
    </row>
    <row r="68" spans="2:11" ht="14.25" customHeight="1" x14ac:dyDescent="0.2">
      <c r="B68" s="108"/>
      <c r="C68" s="827" t="s">
        <v>336</v>
      </c>
      <c r="D68" s="828"/>
      <c r="E68" s="908" t="s">
        <v>2099</v>
      </c>
      <c r="F68" s="912"/>
      <c r="G68" s="913"/>
      <c r="H68" s="913"/>
      <c r="I68" s="914" t="s">
        <v>960</v>
      </c>
      <c r="J68" s="918"/>
      <c r="K68" s="412"/>
    </row>
    <row r="69" spans="2:11" ht="14.25" customHeight="1" x14ac:dyDescent="0.2">
      <c r="B69" s="108"/>
      <c r="C69" s="827" t="s">
        <v>2100</v>
      </c>
      <c r="D69" s="828"/>
      <c r="E69" s="908" t="s">
        <v>2101</v>
      </c>
      <c r="F69" s="912"/>
      <c r="G69" s="913"/>
      <c r="H69" s="913"/>
      <c r="I69" s="914" t="s">
        <v>960</v>
      </c>
      <c r="J69" s="918"/>
      <c r="K69" s="412"/>
    </row>
    <row r="70" spans="2:11" ht="14.25" customHeight="1" x14ac:dyDescent="0.2">
      <c r="B70" s="108"/>
      <c r="C70" s="827" t="s">
        <v>2102</v>
      </c>
      <c r="D70" s="828"/>
      <c r="E70" s="908" t="s">
        <v>2103</v>
      </c>
      <c r="F70" s="912"/>
      <c r="G70" s="913"/>
      <c r="H70" s="913"/>
      <c r="I70" s="914" t="s">
        <v>960</v>
      </c>
      <c r="J70" s="918"/>
      <c r="K70" s="412"/>
    </row>
    <row r="71" spans="2:11" ht="14.25" customHeight="1" x14ac:dyDescent="0.2">
      <c r="B71" s="108"/>
      <c r="C71" s="909" t="s">
        <v>1033</v>
      </c>
      <c r="D71" s="828"/>
      <c r="E71" s="910" t="s">
        <v>1366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2255</v>
      </c>
      <c r="B1" s="95"/>
      <c r="C1" s="384" t="s">
        <v>2164</v>
      </c>
      <c r="D1" s="95"/>
      <c r="E1" s="80"/>
      <c r="F1" s="97"/>
      <c r="G1" s="96"/>
      <c r="H1" s="96"/>
      <c r="I1" s="96"/>
      <c r="J1" s="392">
        <v>44883.507713657411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9"/>
      <c r="G3" s="1039"/>
      <c r="H3" s="1039"/>
      <c r="I3" s="1039"/>
      <c r="J3" s="1023" t="s">
        <v>853</v>
      </c>
      <c r="K3" s="1039"/>
    </row>
    <row r="4" spans="1:11" s="73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040"/>
      <c r="I4" s="1040"/>
      <c r="J4" s="1087" t="s">
        <v>1695</v>
      </c>
      <c r="K4" s="1042"/>
    </row>
    <row r="5" spans="1:11" s="73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40"/>
      <c r="J5" s="1030" t="s">
        <v>2343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1043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1220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2360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1218</v>
      </c>
      <c r="F12" s="115"/>
      <c r="G12" s="115"/>
      <c r="H12" s="88"/>
      <c r="I12" s="108"/>
      <c r="J12" s="128" t="s">
        <v>1094</v>
      </c>
      <c r="K12" s="108"/>
    </row>
    <row r="13" spans="1:11" s="2" customFormat="1" ht="12" customHeight="1" x14ac:dyDescent="0.2">
      <c r="A13" s="52"/>
      <c r="B13" s="108"/>
      <c r="C13" s="91" t="s">
        <v>667</v>
      </c>
      <c r="D13" s="108"/>
      <c r="E13" s="185" t="s">
        <v>1099</v>
      </c>
      <c r="F13" s="108"/>
      <c r="G13" s="87"/>
      <c r="H13" s="87"/>
      <c r="I13" s="108" t="s">
        <v>491</v>
      </c>
      <c r="J13" s="205">
        <v>840844</v>
      </c>
      <c r="K13" s="108"/>
    </row>
    <row r="14" spans="1:11" s="2" customFormat="1" ht="12" customHeight="1" x14ac:dyDescent="0.2">
      <c r="A14" s="52"/>
      <c r="B14" s="108"/>
      <c r="C14" s="91" t="s">
        <v>668</v>
      </c>
      <c r="D14" s="108"/>
      <c r="E14" s="185" t="s">
        <v>1131</v>
      </c>
      <c r="F14" s="108"/>
      <c r="G14" s="87"/>
      <c r="H14" s="87"/>
      <c r="I14" s="108" t="s">
        <v>491</v>
      </c>
      <c r="J14" s="56">
        <v>3542481</v>
      </c>
      <c r="K14" s="108"/>
    </row>
    <row r="15" spans="1:11" s="2" customFormat="1" ht="12" customHeight="1" x14ac:dyDescent="0.2">
      <c r="A15" s="52"/>
      <c r="B15" s="108"/>
      <c r="C15" s="91" t="s">
        <v>1745</v>
      </c>
      <c r="D15" s="108"/>
      <c r="E15" s="185" t="s">
        <v>1739</v>
      </c>
      <c r="F15" s="108"/>
      <c r="G15" s="87"/>
      <c r="H15" s="87"/>
      <c r="I15" s="435" t="s">
        <v>960</v>
      </c>
      <c r="J15" s="56"/>
      <c r="K15" s="108"/>
    </row>
    <row r="16" spans="1:11" s="2" customFormat="1" ht="12" customHeight="1" x14ac:dyDescent="0.2">
      <c r="A16" s="52"/>
      <c r="B16" s="108"/>
      <c r="C16" s="91" t="s">
        <v>1746</v>
      </c>
      <c r="D16" s="108"/>
      <c r="E16" s="185" t="s">
        <v>1747</v>
      </c>
      <c r="F16" s="108"/>
      <c r="G16" s="87"/>
      <c r="H16" s="87"/>
      <c r="I16" s="435" t="s">
        <v>960</v>
      </c>
      <c r="J16" s="56">
        <v>464110</v>
      </c>
      <c r="K16" s="108"/>
    </row>
    <row r="17" spans="1:11" s="2" customFormat="1" ht="12" customHeight="1" x14ac:dyDescent="0.2">
      <c r="A17" s="52"/>
      <c r="B17" s="108"/>
      <c r="C17" s="91" t="s">
        <v>404</v>
      </c>
      <c r="D17" s="108"/>
      <c r="E17" s="185" t="s">
        <v>1130</v>
      </c>
      <c r="F17" s="108"/>
      <c r="G17" s="87"/>
      <c r="H17" s="87"/>
      <c r="I17" s="108" t="s">
        <v>491</v>
      </c>
      <c r="J17" s="56">
        <v>-12933</v>
      </c>
      <c r="K17" s="108"/>
    </row>
    <row r="18" spans="1:11" s="2" customFormat="1" ht="12" customHeight="1" x14ac:dyDescent="0.2">
      <c r="A18" s="52"/>
      <c r="B18" s="108"/>
      <c r="C18" s="91" t="s">
        <v>296</v>
      </c>
      <c r="D18" s="108"/>
      <c r="E18" s="185" t="s">
        <v>608</v>
      </c>
      <c r="F18" s="108"/>
      <c r="G18" s="87"/>
      <c r="H18" s="87"/>
      <c r="I18" s="108" t="s">
        <v>491</v>
      </c>
      <c r="J18" s="56">
        <v>501477</v>
      </c>
      <c r="K18" s="108"/>
    </row>
    <row r="19" spans="1:11" s="2" customFormat="1" ht="12" customHeight="1" x14ac:dyDescent="0.2">
      <c r="A19" s="52"/>
      <c r="B19" s="108"/>
      <c r="C19" s="91" t="s">
        <v>1646</v>
      </c>
      <c r="D19" s="108"/>
      <c r="E19" s="185" t="s">
        <v>580</v>
      </c>
      <c r="F19" s="734" t="s">
        <v>960</v>
      </c>
      <c r="G19" s="87" t="s">
        <v>311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91" t="s">
        <v>563</v>
      </c>
      <c r="D20" s="108"/>
      <c r="E20" s="185" t="s">
        <v>580</v>
      </c>
      <c r="F20" s="734" t="s">
        <v>960</v>
      </c>
      <c r="G20" s="87" t="s">
        <v>311</v>
      </c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1525</v>
      </c>
      <c r="D21" s="108"/>
      <c r="E21" s="185" t="s">
        <v>580</v>
      </c>
      <c r="F21" s="734" t="s">
        <v>960</v>
      </c>
      <c r="G21" s="87" t="s">
        <v>311</v>
      </c>
      <c r="H21" s="8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121" t="s">
        <v>1533</v>
      </c>
      <c r="D22" s="108"/>
      <c r="E22" s="90"/>
      <c r="F22" s="118"/>
      <c r="G22" s="90"/>
      <c r="H22" s="90" t="s">
        <v>1005</v>
      </c>
      <c r="I22" s="118"/>
      <c r="J22" s="205">
        <v>5335979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1635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1176</v>
      </c>
      <c r="D24" s="410"/>
      <c r="E24" s="185" t="s">
        <v>1393</v>
      </c>
      <c r="F24" s="410"/>
      <c r="G24" s="412"/>
      <c r="H24" s="412"/>
      <c r="I24" s="108" t="s">
        <v>491</v>
      </c>
      <c r="J24" s="56">
        <v>30706</v>
      </c>
      <c r="K24" s="423"/>
    </row>
    <row r="25" spans="1:11" x14ac:dyDescent="0.2">
      <c r="B25" s="108"/>
      <c r="C25" s="91" t="s">
        <v>1177</v>
      </c>
      <c r="D25" s="108"/>
      <c r="E25" s="185" t="s">
        <v>1526</v>
      </c>
      <c r="F25" s="118"/>
      <c r="G25" s="90"/>
      <c r="H25" s="90"/>
      <c r="I25" s="108" t="s">
        <v>491</v>
      </c>
      <c r="J25" s="56">
        <v>-2754631</v>
      </c>
      <c r="K25" s="108"/>
    </row>
    <row r="26" spans="1:11" x14ac:dyDescent="0.2">
      <c r="B26" s="108"/>
      <c r="C26" s="91" t="s">
        <v>1178</v>
      </c>
      <c r="D26" s="108"/>
      <c r="E26" s="185" t="s">
        <v>1744</v>
      </c>
      <c r="F26" s="114"/>
      <c r="G26" s="89"/>
      <c r="H26" s="89"/>
      <c r="I26" s="435" t="s">
        <v>960</v>
      </c>
      <c r="J26" s="56"/>
      <c r="K26" s="108"/>
    </row>
    <row r="27" spans="1:11" x14ac:dyDescent="0.2">
      <c r="B27" s="108"/>
      <c r="C27" s="91" t="s">
        <v>1664</v>
      </c>
      <c r="D27" s="108"/>
      <c r="E27" s="185" t="s">
        <v>580</v>
      </c>
      <c r="F27" s="734" t="s">
        <v>960</v>
      </c>
      <c r="G27" s="87" t="s">
        <v>311</v>
      </c>
      <c r="H27" s="87"/>
      <c r="I27" s="108" t="s">
        <v>491</v>
      </c>
      <c r="J27" s="56"/>
      <c r="K27" s="108"/>
    </row>
    <row r="28" spans="1:11" x14ac:dyDescent="0.2">
      <c r="B28" s="108"/>
      <c r="C28" s="121" t="s">
        <v>685</v>
      </c>
      <c r="D28" s="108"/>
      <c r="E28" s="185"/>
      <c r="F28" s="118"/>
      <c r="G28" s="90"/>
      <c r="H28" s="90" t="s">
        <v>1006</v>
      </c>
      <c r="I28" s="108"/>
      <c r="J28" s="205">
        <v>-2723925</v>
      </c>
      <c r="K28" s="108"/>
    </row>
    <row r="29" spans="1:11" x14ac:dyDescent="0.2">
      <c r="B29" s="108"/>
      <c r="C29" s="91"/>
      <c r="D29" s="108"/>
      <c r="E29" s="184" t="s">
        <v>411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1180</v>
      </c>
      <c r="D30" s="410"/>
      <c r="E30" s="185" t="s">
        <v>1566</v>
      </c>
      <c r="F30" s="410"/>
      <c r="G30" s="412"/>
      <c r="H30" s="412"/>
      <c r="I30" s="108" t="s">
        <v>491</v>
      </c>
      <c r="J30" s="56"/>
      <c r="K30" s="423"/>
    </row>
    <row r="31" spans="1:11" ht="12.75" customHeight="1" x14ac:dyDescent="0.2">
      <c r="B31" s="108"/>
      <c r="C31" s="91" t="s">
        <v>1311</v>
      </c>
      <c r="D31" s="108"/>
      <c r="E31" s="185" t="s">
        <v>1567</v>
      </c>
      <c r="F31" s="118"/>
      <c r="G31" s="90"/>
      <c r="H31" s="90"/>
      <c r="I31" s="108" t="s">
        <v>491</v>
      </c>
      <c r="J31" s="56"/>
      <c r="K31" s="108"/>
    </row>
    <row r="32" spans="1:11" ht="12.75" customHeight="1" x14ac:dyDescent="0.2">
      <c r="B32" s="108"/>
      <c r="C32" s="91" t="s">
        <v>383</v>
      </c>
      <c r="D32" s="108"/>
      <c r="E32" s="185" t="s">
        <v>580</v>
      </c>
      <c r="F32" s="734" t="s">
        <v>960</v>
      </c>
      <c r="G32" s="87" t="s">
        <v>311</v>
      </c>
      <c r="H32" s="87"/>
      <c r="I32" s="108" t="s">
        <v>491</v>
      </c>
      <c r="J32" s="56"/>
      <c r="K32" s="108"/>
    </row>
    <row r="33" spans="2:11" ht="12.75" customHeight="1" x14ac:dyDescent="0.2">
      <c r="B33" s="108"/>
      <c r="C33" s="121" t="s">
        <v>686</v>
      </c>
      <c r="D33" s="108"/>
      <c r="E33" s="185"/>
      <c r="F33" s="118"/>
      <c r="G33" s="90"/>
      <c r="H33" s="90" t="s">
        <v>1007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1673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970</v>
      </c>
      <c r="D35" s="108"/>
      <c r="E35" s="185" t="s">
        <v>1740</v>
      </c>
      <c r="F35" s="118"/>
      <c r="G35" s="90"/>
      <c r="H35" s="90"/>
      <c r="I35" s="108" t="s">
        <v>491</v>
      </c>
      <c r="J35" s="56"/>
      <c r="K35" s="412"/>
    </row>
    <row r="36" spans="2:11" ht="12.75" customHeight="1" x14ac:dyDescent="0.2">
      <c r="B36" s="108"/>
      <c r="C36" s="91" t="s">
        <v>971</v>
      </c>
      <c r="D36" s="108"/>
      <c r="E36" s="185" t="s">
        <v>1741</v>
      </c>
      <c r="F36" s="118"/>
      <c r="G36" s="90"/>
      <c r="H36" s="90"/>
      <c r="I36" s="108" t="s">
        <v>491</v>
      </c>
      <c r="J36" s="56">
        <v>-589128</v>
      </c>
      <c r="K36" s="412"/>
    </row>
    <row r="37" spans="2:11" ht="12.75" customHeight="1" x14ac:dyDescent="0.2">
      <c r="B37" s="108"/>
      <c r="C37" s="91" t="s">
        <v>1667</v>
      </c>
      <c r="D37" s="108"/>
      <c r="E37" s="185" t="s">
        <v>1743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1812</v>
      </c>
      <c r="D38" s="108"/>
      <c r="E38" s="185" t="s">
        <v>1742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127</v>
      </c>
      <c r="D39" s="108"/>
      <c r="E39" s="185" t="s">
        <v>580</v>
      </c>
      <c r="F39" s="734" t="s">
        <v>960</v>
      </c>
      <c r="G39" s="87" t="s">
        <v>311</v>
      </c>
      <c r="H39" s="87"/>
      <c r="I39" s="108" t="s">
        <v>491</v>
      </c>
      <c r="J39" s="56"/>
      <c r="K39" s="412"/>
    </row>
    <row r="40" spans="2:11" ht="12.75" customHeight="1" x14ac:dyDescent="0.2">
      <c r="B40" s="108"/>
      <c r="C40" s="91" t="s">
        <v>128</v>
      </c>
      <c r="D40" s="108"/>
      <c r="E40" s="185" t="s">
        <v>580</v>
      </c>
      <c r="F40" s="734" t="s">
        <v>960</v>
      </c>
      <c r="G40" s="87" t="s">
        <v>311</v>
      </c>
      <c r="H40" s="87"/>
      <c r="I40" s="108" t="s">
        <v>491</v>
      </c>
      <c r="J40" s="56"/>
      <c r="K40" s="412"/>
    </row>
    <row r="41" spans="2:11" ht="12.75" customHeight="1" x14ac:dyDescent="0.2">
      <c r="B41" s="108"/>
      <c r="C41" s="91" t="s">
        <v>1669</v>
      </c>
      <c r="D41" s="108"/>
      <c r="E41" s="185" t="s">
        <v>580</v>
      </c>
      <c r="F41" s="734" t="s">
        <v>960</v>
      </c>
      <c r="G41" s="87" t="s">
        <v>311</v>
      </c>
      <c r="H41" s="87"/>
      <c r="I41" s="108" t="s">
        <v>491</v>
      </c>
      <c r="J41" s="56"/>
      <c r="K41" s="412"/>
    </row>
    <row r="42" spans="2:11" ht="12.75" customHeight="1" x14ac:dyDescent="0.2">
      <c r="B42" s="108"/>
      <c r="C42" s="121" t="s">
        <v>687</v>
      </c>
      <c r="D42" s="108"/>
      <c r="E42" s="185"/>
      <c r="F42" s="118"/>
      <c r="G42" s="90"/>
      <c r="H42" s="90" t="s">
        <v>237</v>
      </c>
      <c r="I42" s="108" t="s">
        <v>491</v>
      </c>
      <c r="J42" s="205">
        <v>-589128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1660</v>
      </c>
      <c r="D44" s="108"/>
      <c r="E44" s="87" t="s">
        <v>790</v>
      </c>
      <c r="F44" s="118"/>
      <c r="G44" s="90"/>
      <c r="H44" s="90"/>
      <c r="I44" s="108" t="s">
        <v>491</v>
      </c>
      <c r="J44" s="205">
        <v>2022926</v>
      </c>
      <c r="K44" s="412"/>
    </row>
    <row r="45" spans="2:11" ht="12.75" customHeight="1" x14ac:dyDescent="0.2">
      <c r="B45" s="108"/>
      <c r="C45" s="91" t="s">
        <v>1661</v>
      </c>
      <c r="D45" s="108"/>
      <c r="E45" s="87" t="s">
        <v>1367</v>
      </c>
      <c r="F45" s="118"/>
      <c r="G45" s="90"/>
      <c r="H45" s="90"/>
      <c r="I45" s="108" t="s">
        <v>491</v>
      </c>
      <c r="J45" s="805">
        <v>12632612</v>
      </c>
      <c r="K45" s="412"/>
    </row>
    <row r="46" spans="2:11" ht="12.75" customHeight="1" x14ac:dyDescent="0.2">
      <c r="B46" s="108"/>
      <c r="C46" s="121" t="s">
        <v>657</v>
      </c>
      <c r="D46" s="108"/>
      <c r="E46" s="87" t="s">
        <v>1366</v>
      </c>
      <c r="F46" s="118"/>
      <c r="G46" s="90"/>
      <c r="H46" s="90"/>
      <c r="I46" s="108" t="s">
        <v>491</v>
      </c>
      <c r="J46" s="205">
        <v>14655538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2360</v>
      </c>
      <c r="K49" s="412"/>
    </row>
    <row r="50" spans="2:11" ht="12" customHeight="1" x14ac:dyDescent="0.2">
      <c r="B50" s="108"/>
      <c r="C50" s="91"/>
      <c r="D50" s="108"/>
      <c r="E50" s="184" t="s">
        <v>2060</v>
      </c>
      <c r="F50" s="108"/>
      <c r="G50" s="412"/>
      <c r="H50" s="412"/>
      <c r="I50" s="90"/>
      <c r="J50" s="177" t="s">
        <v>1094</v>
      </c>
      <c r="K50" s="412"/>
    </row>
    <row r="51" spans="2:11" ht="12" customHeight="1" x14ac:dyDescent="0.2">
      <c r="B51" s="108"/>
      <c r="C51" s="91" t="s">
        <v>1396</v>
      </c>
      <c r="D51" s="108"/>
      <c r="E51" s="185" t="s">
        <v>2061</v>
      </c>
      <c r="F51" s="114"/>
      <c r="G51" s="709"/>
      <c r="H51" s="709"/>
      <c r="I51" s="710" t="s">
        <v>960</v>
      </c>
      <c r="J51" s="952">
        <v>12006569</v>
      </c>
      <c r="K51" s="412"/>
    </row>
    <row r="52" spans="2:11" ht="12" customHeight="1" x14ac:dyDescent="0.2">
      <c r="B52" s="108"/>
      <c r="C52" s="91" t="s">
        <v>2063</v>
      </c>
      <c r="D52" s="108"/>
      <c r="E52" s="185" t="s">
        <v>2080</v>
      </c>
      <c r="F52" s="114"/>
      <c r="G52" s="709"/>
      <c r="H52" s="709"/>
      <c r="I52" s="710" t="s">
        <v>960</v>
      </c>
      <c r="J52" s="952"/>
      <c r="K52" s="412"/>
    </row>
    <row r="53" spans="2:11" ht="12" customHeight="1" x14ac:dyDescent="0.2">
      <c r="B53" s="108"/>
      <c r="C53" s="91" t="s">
        <v>2064</v>
      </c>
      <c r="D53" s="108"/>
      <c r="E53" s="185" t="s">
        <v>2062</v>
      </c>
      <c r="F53" s="114"/>
      <c r="G53" s="709"/>
      <c r="H53" s="709"/>
      <c r="I53" s="710" t="s">
        <v>960</v>
      </c>
      <c r="J53" s="952">
        <v>2648969</v>
      </c>
      <c r="K53" s="412"/>
    </row>
    <row r="54" spans="2:11" ht="12" customHeight="1" x14ac:dyDescent="0.2">
      <c r="B54" s="108"/>
      <c r="C54" s="91" t="s">
        <v>2065</v>
      </c>
      <c r="D54" s="108"/>
      <c r="E54" s="185" t="s">
        <v>580</v>
      </c>
      <c r="F54" s="734" t="s">
        <v>960</v>
      </c>
      <c r="G54" s="675" t="s">
        <v>311</v>
      </c>
      <c r="H54" s="675"/>
      <c r="I54" s="710" t="s">
        <v>960</v>
      </c>
      <c r="J54" s="952"/>
      <c r="K54" s="412"/>
    </row>
    <row r="55" spans="2:11" ht="12" customHeight="1" x14ac:dyDescent="0.2">
      <c r="B55" s="108"/>
      <c r="C55" s="121" t="s">
        <v>1644</v>
      </c>
      <c r="D55" s="115"/>
      <c r="E55" s="88" t="s">
        <v>1366</v>
      </c>
      <c r="F55" s="118"/>
      <c r="G55" s="709"/>
      <c r="H55" s="709"/>
      <c r="I55" s="709"/>
      <c r="J55" s="838">
        <v>14655538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2098</v>
      </c>
      <c r="F58" s="912"/>
      <c r="G58" s="913"/>
      <c r="H58" s="913"/>
      <c r="I58" s="826"/>
      <c r="J58" s="917" t="s">
        <v>1094</v>
      </c>
      <c r="K58" s="412"/>
    </row>
    <row r="59" spans="2:11" ht="12" customHeight="1" x14ac:dyDescent="0.2">
      <c r="B59" s="108"/>
      <c r="C59" s="827" t="s">
        <v>336</v>
      </c>
      <c r="D59" s="828"/>
      <c r="E59" s="908" t="s">
        <v>2099</v>
      </c>
      <c r="F59" s="912"/>
      <c r="G59" s="913"/>
      <c r="H59" s="913"/>
      <c r="I59" s="834" t="s">
        <v>960</v>
      </c>
      <c r="J59" s="953">
        <v>6480713</v>
      </c>
      <c r="K59" s="412"/>
    </row>
    <row r="60" spans="2:11" ht="12" customHeight="1" x14ac:dyDescent="0.2">
      <c r="B60" s="108"/>
      <c r="C60" s="827" t="s">
        <v>2100</v>
      </c>
      <c r="D60" s="828"/>
      <c r="E60" s="908" t="s">
        <v>2101</v>
      </c>
      <c r="F60" s="912"/>
      <c r="G60" s="913"/>
      <c r="H60" s="913"/>
      <c r="I60" s="834" t="s">
        <v>960</v>
      </c>
      <c r="J60" s="953">
        <v>8174825</v>
      </c>
      <c r="K60" s="412"/>
    </row>
    <row r="61" spans="2:11" ht="12" customHeight="1" x14ac:dyDescent="0.2">
      <c r="B61" s="108"/>
      <c r="C61" s="827" t="s">
        <v>2102</v>
      </c>
      <c r="D61" s="828"/>
      <c r="E61" s="908" t="s">
        <v>2103</v>
      </c>
      <c r="F61" s="912"/>
      <c r="G61" s="913"/>
      <c r="H61" s="913"/>
      <c r="I61" s="834" t="s">
        <v>960</v>
      </c>
      <c r="J61" s="953"/>
      <c r="K61" s="412"/>
    </row>
    <row r="62" spans="2:11" ht="12" customHeight="1" x14ac:dyDescent="0.2">
      <c r="B62" s="108"/>
      <c r="C62" s="909" t="s">
        <v>1033</v>
      </c>
      <c r="D62" s="828"/>
      <c r="E62" s="910" t="s">
        <v>1366</v>
      </c>
      <c r="F62" s="912"/>
      <c r="G62" s="913"/>
      <c r="H62" s="913"/>
      <c r="I62" s="826"/>
      <c r="J62" s="915">
        <v>14655538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2256</v>
      </c>
      <c r="B1" s="95"/>
      <c r="C1" s="384" t="s">
        <v>2164</v>
      </c>
      <c r="D1" s="95"/>
      <c r="E1" s="80"/>
      <c r="F1" s="97"/>
      <c r="G1" s="96"/>
      <c r="H1" s="96"/>
      <c r="I1" s="96"/>
      <c r="J1" s="96"/>
      <c r="K1" s="96"/>
      <c r="L1" s="392">
        <v>44883.507713657411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88"/>
      <c r="G3" s="1039"/>
      <c r="H3" s="1039"/>
      <c r="I3" s="1039"/>
      <c r="J3" s="1039"/>
      <c r="K3" s="1039"/>
      <c r="L3" s="1023" t="s">
        <v>84</v>
      </c>
      <c r="M3" s="1039"/>
    </row>
    <row r="4" spans="1:13" s="85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040"/>
      <c r="I4" s="1040"/>
      <c r="J4" s="1040"/>
      <c r="K4" s="1040"/>
      <c r="L4" s="1028" t="s">
        <v>115</v>
      </c>
      <c r="M4" s="1042"/>
    </row>
    <row r="5" spans="1:13" s="85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40"/>
      <c r="J5" s="1040"/>
      <c r="K5" s="1040"/>
      <c r="L5" s="1030" t="s">
        <v>2343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1394</v>
      </c>
      <c r="K8" s="7" t="s">
        <v>1262</v>
      </c>
      <c r="L8" s="7" t="s">
        <v>116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1094</v>
      </c>
      <c r="K10" s="22" t="s">
        <v>1094</v>
      </c>
      <c r="L10" s="22" t="s">
        <v>1094</v>
      </c>
      <c r="M10" s="229"/>
    </row>
    <row r="11" spans="1:13" s="2" customFormat="1" x14ac:dyDescent="0.15">
      <c r="A11" s="52"/>
      <c r="B11" s="108"/>
      <c r="C11" s="121" t="s">
        <v>673</v>
      </c>
      <c r="D11" s="108"/>
      <c r="E11" s="88" t="s">
        <v>1486</v>
      </c>
      <c r="F11" s="114"/>
      <c r="G11" s="116"/>
      <c r="H11" s="116"/>
      <c r="I11" s="252" t="s">
        <v>491</v>
      </c>
      <c r="J11" s="806">
        <v>2126078</v>
      </c>
      <c r="K11" s="806">
        <v>4915486</v>
      </c>
      <c r="L11" s="806">
        <v>4445233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825</v>
      </c>
      <c r="D13" s="108"/>
      <c r="E13" s="87" t="s">
        <v>627</v>
      </c>
      <c r="F13" s="114"/>
      <c r="G13" s="87"/>
      <c r="H13" s="87"/>
      <c r="I13" s="252" t="s">
        <v>491</v>
      </c>
      <c r="J13" s="464"/>
      <c r="K13" s="640">
        <v>1933121</v>
      </c>
      <c r="L13" s="640">
        <v>1685557</v>
      </c>
      <c r="M13" s="229"/>
    </row>
    <row r="14" spans="1:13" s="2" customFormat="1" ht="11.45" customHeight="1" x14ac:dyDescent="0.15">
      <c r="A14" s="52"/>
      <c r="B14" s="108"/>
      <c r="C14" s="91" t="s">
        <v>734</v>
      </c>
      <c r="D14" s="108"/>
      <c r="E14" s="87" t="s">
        <v>1858</v>
      </c>
      <c r="F14" s="114"/>
      <c r="G14" s="87"/>
      <c r="H14" s="87"/>
      <c r="I14" s="252" t="s">
        <v>491</v>
      </c>
      <c r="J14" s="464"/>
      <c r="K14" s="56">
        <v>760905</v>
      </c>
      <c r="L14" s="56">
        <v>656763</v>
      </c>
      <c r="M14" s="229"/>
    </row>
    <row r="15" spans="1:13" s="2" customFormat="1" ht="11.45" customHeight="1" x14ac:dyDescent="0.15">
      <c r="A15" s="52"/>
      <c r="B15" s="108"/>
      <c r="C15" s="91" t="s">
        <v>826</v>
      </c>
      <c r="D15" s="108"/>
      <c r="E15" s="87" t="s">
        <v>1859</v>
      </c>
      <c r="F15" s="114"/>
      <c r="G15" s="87"/>
      <c r="H15" s="87"/>
      <c r="I15" s="252" t="s">
        <v>491</v>
      </c>
      <c r="J15" s="464"/>
      <c r="K15" s="56">
        <v>1172216</v>
      </c>
      <c r="L15" s="56">
        <v>1028794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1379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1176</v>
      </c>
      <c r="D18" s="108"/>
      <c r="E18" s="185" t="s">
        <v>794</v>
      </c>
      <c r="F18" s="114"/>
      <c r="G18" s="116"/>
      <c r="H18" s="116"/>
      <c r="I18" s="252" t="s">
        <v>491</v>
      </c>
      <c r="J18" s="56">
        <v>162195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1177</v>
      </c>
      <c r="D19" s="108"/>
      <c r="E19" s="185" t="s">
        <v>1281</v>
      </c>
      <c r="F19" s="114"/>
      <c r="G19" s="116"/>
      <c r="H19" s="116"/>
      <c r="I19" s="252" t="s">
        <v>491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1178</v>
      </c>
      <c r="D20" s="651"/>
      <c r="E20" s="652" t="s">
        <v>1908</v>
      </c>
      <c r="F20" s="653"/>
      <c r="G20" s="654"/>
      <c r="H20" s="654"/>
      <c r="I20" s="655" t="s">
        <v>491</v>
      </c>
      <c r="J20" s="656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685</v>
      </c>
      <c r="D21" s="108"/>
      <c r="E21" s="117"/>
      <c r="F21" s="114"/>
      <c r="G21" s="116"/>
      <c r="H21" s="393" t="s">
        <v>499</v>
      </c>
      <c r="I21" s="219"/>
      <c r="J21" s="640">
        <v>162195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1180</v>
      </c>
      <c r="D23" s="108"/>
      <c r="E23" s="117" t="s">
        <v>963</v>
      </c>
      <c r="F23" s="114"/>
      <c r="G23" s="116"/>
      <c r="H23" s="116"/>
      <c r="I23" s="252" t="s">
        <v>491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1311</v>
      </c>
      <c r="D24" s="108"/>
      <c r="E24" s="117" t="s">
        <v>21</v>
      </c>
      <c r="F24" s="114"/>
      <c r="G24" s="116"/>
      <c r="H24" s="116"/>
      <c r="I24" s="252" t="s">
        <v>491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1312</v>
      </c>
      <c r="D25" s="108"/>
      <c r="E25" s="117" t="s">
        <v>1038</v>
      </c>
      <c r="F25" s="114"/>
      <c r="G25" s="116"/>
      <c r="H25" s="116"/>
      <c r="I25" s="252" t="s">
        <v>491</v>
      </c>
      <c r="J25" s="56">
        <v>30946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920</v>
      </c>
      <c r="D26" s="108"/>
      <c r="E26" s="117" t="s">
        <v>1694</v>
      </c>
      <c r="F26" s="114"/>
      <c r="G26" s="116"/>
      <c r="H26" s="116"/>
      <c r="I26" s="252" t="s">
        <v>491</v>
      </c>
      <c r="J26" s="56">
        <v>8767</v>
      </c>
      <c r="K26" s="56">
        <v>17960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1665</v>
      </c>
      <c r="D27" s="410"/>
      <c r="E27" s="411" t="s">
        <v>485</v>
      </c>
      <c r="F27" s="448"/>
      <c r="G27" s="415"/>
      <c r="H27" s="415"/>
      <c r="I27" s="252" t="s">
        <v>491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837</v>
      </c>
      <c r="D28" s="410"/>
      <c r="E28" s="911" t="s">
        <v>2104</v>
      </c>
      <c r="F28" s="448"/>
      <c r="G28" s="415"/>
      <c r="H28" s="415"/>
      <c r="I28" s="252" t="s">
        <v>491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838</v>
      </c>
      <c r="D29" s="973"/>
      <c r="E29" s="1132" t="s">
        <v>2289</v>
      </c>
      <c r="F29" s="1129"/>
      <c r="G29" s="1130"/>
      <c r="H29" s="1130"/>
      <c r="I29" s="252" t="s">
        <v>491</v>
      </c>
      <c r="J29" s="440">
        <v>799568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491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1666</v>
      </c>
      <c r="D31" s="108"/>
      <c r="E31" s="117" t="s">
        <v>23</v>
      </c>
      <c r="F31" s="114"/>
      <c r="G31" s="116"/>
      <c r="H31" s="116"/>
      <c r="I31" s="252" t="s">
        <v>491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126</v>
      </c>
      <c r="D32" s="410"/>
      <c r="E32" s="450" t="s">
        <v>1606</v>
      </c>
      <c r="F32" s="815" t="s">
        <v>2321</v>
      </c>
      <c r="G32" s="415" t="s">
        <v>2149</v>
      </c>
      <c r="H32" s="415"/>
      <c r="I32" s="252" t="s">
        <v>491</v>
      </c>
      <c r="J32" s="440">
        <v>20650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125</v>
      </c>
      <c r="D33" s="108"/>
      <c r="E33" s="146" t="s">
        <v>1606</v>
      </c>
      <c r="F33" s="816" t="s">
        <v>960</v>
      </c>
      <c r="G33" s="116" t="s">
        <v>2149</v>
      </c>
      <c r="H33" s="116"/>
      <c r="I33" s="252" t="s">
        <v>491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384</v>
      </c>
      <c r="D34" s="108"/>
      <c r="E34" s="146" t="s">
        <v>1606</v>
      </c>
      <c r="F34" s="815" t="s">
        <v>2322</v>
      </c>
      <c r="G34" s="116" t="s">
        <v>2149</v>
      </c>
      <c r="H34" s="116"/>
      <c r="I34" s="252" t="s">
        <v>491</v>
      </c>
      <c r="J34" s="440">
        <v>445088</v>
      </c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383</v>
      </c>
      <c r="D35" s="108"/>
      <c r="E35" s="146" t="s">
        <v>1606</v>
      </c>
      <c r="F35" s="815" t="s">
        <v>960</v>
      </c>
      <c r="G35" s="116" t="s">
        <v>2149</v>
      </c>
      <c r="H35" s="116"/>
      <c r="I35" s="252" t="s">
        <v>491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1644</v>
      </c>
      <c r="D36" s="108"/>
      <c r="E36" s="146"/>
      <c r="F36" s="146"/>
      <c r="G36" s="116"/>
      <c r="H36" s="90" t="s">
        <v>773</v>
      </c>
      <c r="I36" s="406"/>
      <c r="J36" s="226">
        <v>1467214</v>
      </c>
      <c r="K36" s="226">
        <v>1951081</v>
      </c>
      <c r="L36" s="226">
        <v>1685557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1852</v>
      </c>
      <c r="E38" s="87" t="s">
        <v>1879</v>
      </c>
      <c r="F38" s="114"/>
      <c r="G38" s="116"/>
      <c r="H38" s="116"/>
      <c r="I38" s="252"/>
      <c r="J38" s="441" t="s">
        <v>960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1880</v>
      </c>
      <c r="D39" s="108"/>
      <c r="E39" s="117" t="s">
        <v>1883</v>
      </c>
      <c r="F39" s="114"/>
      <c r="G39" s="116"/>
      <c r="H39" s="116"/>
      <c r="I39" s="524" t="s">
        <v>960</v>
      </c>
      <c r="J39" s="56">
        <v>400000</v>
      </c>
      <c r="K39" s="56">
        <v>519569</v>
      </c>
      <c r="L39" s="56">
        <v>963748</v>
      </c>
      <c r="M39" s="229"/>
    </row>
    <row r="40" spans="1:13" s="2" customFormat="1" ht="12.75" customHeight="1" x14ac:dyDescent="0.15">
      <c r="A40" s="52"/>
      <c r="B40" s="108"/>
      <c r="C40" s="91" t="s">
        <v>1234</v>
      </c>
      <c r="D40" s="108"/>
      <c r="E40" s="117" t="s">
        <v>1884</v>
      </c>
      <c r="F40" s="114"/>
      <c r="G40" s="116"/>
      <c r="H40" s="116"/>
      <c r="I40" s="524" t="s">
        <v>960</v>
      </c>
      <c r="J40" s="56"/>
      <c r="K40" s="56">
        <v>668217</v>
      </c>
      <c r="L40" s="56">
        <v>414834</v>
      </c>
      <c r="M40" s="229"/>
    </row>
    <row r="41" spans="1:13" s="2" customFormat="1" ht="12.75" customHeight="1" x14ac:dyDescent="0.15">
      <c r="A41" s="52"/>
      <c r="B41" s="108"/>
      <c r="C41" s="91" t="s">
        <v>851</v>
      </c>
      <c r="D41" s="108"/>
      <c r="E41" s="117" t="s">
        <v>1856</v>
      </c>
      <c r="F41" s="114"/>
      <c r="G41" s="116"/>
      <c r="H41" s="116"/>
      <c r="I41" s="524" t="s">
        <v>960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1881</v>
      </c>
      <c r="D42" s="108"/>
      <c r="E42" s="117" t="s">
        <v>1857</v>
      </c>
      <c r="F42" s="114"/>
      <c r="G42" s="116"/>
      <c r="H42" s="116"/>
      <c r="I42" s="524" t="s">
        <v>960</v>
      </c>
      <c r="J42" s="205">
        <v>197248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1341</v>
      </c>
      <c r="D43" s="108"/>
      <c r="E43" s="117" t="s">
        <v>1850</v>
      </c>
      <c r="F43" s="114"/>
      <c r="G43" s="116"/>
      <c r="H43" s="116"/>
      <c r="I43" s="524" t="s">
        <v>960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274</v>
      </c>
      <c r="D44" s="108"/>
      <c r="E44" s="117" t="s">
        <v>1851</v>
      </c>
      <c r="F44" s="114"/>
      <c r="G44" s="116"/>
      <c r="H44" s="116"/>
      <c r="I44" s="524" t="s">
        <v>960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795</v>
      </c>
      <c r="D45" s="108"/>
      <c r="E45" s="117" t="s">
        <v>1845</v>
      </c>
      <c r="F45" s="114"/>
      <c r="G45" s="116"/>
      <c r="H45" s="116"/>
      <c r="I45" s="524" t="s">
        <v>960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852</v>
      </c>
      <c r="D46" s="108"/>
      <c r="E46" s="117" t="s">
        <v>1844</v>
      </c>
      <c r="F46" s="114"/>
      <c r="G46" s="116"/>
      <c r="H46" s="116"/>
      <c r="I46" s="524" t="s">
        <v>960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1882</v>
      </c>
      <c r="D47" s="973"/>
      <c r="E47" s="1132" t="s">
        <v>2290</v>
      </c>
      <c r="F47" s="1129"/>
      <c r="G47" s="1130"/>
      <c r="H47" s="1130"/>
      <c r="I47" s="524" t="s">
        <v>960</v>
      </c>
      <c r="J47" s="56">
        <v>500000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2200</v>
      </c>
      <c r="D48" s="973"/>
      <c r="E48" s="1132" t="s">
        <v>2288</v>
      </c>
      <c r="F48" s="1129"/>
      <c r="G48" s="1130"/>
      <c r="H48" s="1130"/>
      <c r="I48" s="1089" t="s">
        <v>960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1855</v>
      </c>
      <c r="D49" s="108"/>
      <c r="E49" s="117" t="s">
        <v>1875</v>
      </c>
      <c r="F49" s="114"/>
      <c r="G49" s="116"/>
      <c r="H49" s="116"/>
      <c r="I49" s="524" t="s">
        <v>960</v>
      </c>
      <c r="J49" s="656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1235</v>
      </c>
      <c r="D50" s="108"/>
      <c r="E50" s="117" t="s">
        <v>23</v>
      </c>
      <c r="F50" s="114"/>
      <c r="G50" s="116"/>
      <c r="H50" s="116"/>
      <c r="I50" s="524" t="s">
        <v>960</v>
      </c>
      <c r="J50" s="464"/>
      <c r="K50" s="920"/>
      <c r="L50" s="920"/>
      <c r="M50" s="229"/>
    </row>
    <row r="51" spans="1:13" s="2" customFormat="1" ht="12.75" customHeight="1" x14ac:dyDescent="0.15">
      <c r="A51" s="52"/>
      <c r="B51" s="108"/>
      <c r="C51" s="1079" t="s">
        <v>772</v>
      </c>
      <c r="D51" s="108"/>
      <c r="E51" s="412" t="s">
        <v>1853</v>
      </c>
      <c r="F51" s="448"/>
      <c r="G51" s="415"/>
      <c r="H51" s="415"/>
      <c r="I51" s="524" t="s">
        <v>960</v>
      </c>
      <c r="J51" s="640">
        <v>1097248</v>
      </c>
      <c r="K51" s="640">
        <v>1187786</v>
      </c>
      <c r="L51" s="640">
        <v>1378582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1533</v>
      </c>
      <c r="D53" s="108"/>
      <c r="E53" s="88" t="s">
        <v>1700</v>
      </c>
      <c r="F53" s="114"/>
      <c r="G53" s="116"/>
      <c r="H53" s="116"/>
      <c r="I53" s="252"/>
      <c r="J53" s="226">
        <v>2496044</v>
      </c>
      <c r="K53" s="226">
        <v>5678781</v>
      </c>
      <c r="L53" s="226">
        <v>4752208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1394</v>
      </c>
      <c r="K56" s="7" t="s">
        <v>1262</v>
      </c>
      <c r="L56" s="7" t="s">
        <v>116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589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1094</v>
      </c>
      <c r="K58" s="22" t="s">
        <v>1094</v>
      </c>
      <c r="L58" s="22" t="s">
        <v>1094</v>
      </c>
      <c r="M58" s="229"/>
    </row>
    <row r="59" spans="1:13" s="2" customFormat="1" ht="10.35" customHeight="1" x14ac:dyDescent="0.15">
      <c r="A59" s="52"/>
      <c r="B59" s="108"/>
      <c r="C59" s="91" t="s">
        <v>1497</v>
      </c>
      <c r="D59" s="108"/>
      <c r="E59" s="117" t="s">
        <v>1809</v>
      </c>
      <c r="F59" s="109"/>
      <c r="G59" s="116"/>
      <c r="H59" s="116"/>
      <c r="I59" s="524" t="s">
        <v>960</v>
      </c>
      <c r="J59" s="464"/>
      <c r="K59" s="60"/>
      <c r="L59" s="60">
        <v>1410098</v>
      </c>
      <c r="M59" s="229"/>
    </row>
    <row r="60" spans="1:13" s="2" customFormat="1" ht="10.35" customHeight="1" x14ac:dyDescent="0.15">
      <c r="A60" s="52"/>
      <c r="B60" s="108"/>
      <c r="C60" s="91" t="s">
        <v>1729</v>
      </c>
      <c r="D60" s="108"/>
      <c r="E60" s="117" t="s">
        <v>572</v>
      </c>
      <c r="F60" s="108"/>
      <c r="G60" s="116"/>
      <c r="H60" s="116"/>
      <c r="I60" s="524" t="s">
        <v>960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2105</v>
      </c>
      <c r="F61" s="108"/>
      <c r="G61" s="116"/>
      <c r="H61" s="116"/>
      <c r="I61" s="524" t="s">
        <v>960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782</v>
      </c>
      <c r="D62" s="108"/>
      <c r="E62" s="185" t="s">
        <v>338</v>
      </c>
      <c r="F62" s="109"/>
      <c r="G62" s="116"/>
      <c r="H62" s="116"/>
      <c r="I62" s="524" t="s">
        <v>960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783</v>
      </c>
      <c r="D63" s="115"/>
      <c r="E63" s="185" t="s">
        <v>1139</v>
      </c>
      <c r="F63" s="109"/>
      <c r="G63" s="120"/>
      <c r="H63" s="120"/>
      <c r="I63" s="524" t="s">
        <v>960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129</v>
      </c>
      <c r="D64" s="108"/>
      <c r="E64" s="117" t="s">
        <v>1164</v>
      </c>
      <c r="F64" s="108"/>
      <c r="G64" s="87"/>
      <c r="H64" s="87"/>
      <c r="I64" s="524" t="s">
        <v>960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130</v>
      </c>
      <c r="D65" s="108"/>
      <c r="E65" s="117" t="s">
        <v>706</v>
      </c>
      <c r="F65" s="109"/>
      <c r="G65" s="116"/>
      <c r="H65" s="116"/>
      <c r="I65" s="524" t="s">
        <v>960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131</v>
      </c>
      <c r="D66" s="108"/>
      <c r="E66" s="117" t="s">
        <v>1589</v>
      </c>
      <c r="F66" s="109"/>
      <c r="G66" s="116"/>
      <c r="H66" s="116"/>
      <c r="I66" s="524" t="s">
        <v>960</v>
      </c>
      <c r="J66" s="464"/>
      <c r="K66" s="56"/>
      <c r="L66" s="56">
        <v>101960</v>
      </c>
      <c r="M66" s="229"/>
    </row>
    <row r="67" spans="1:13" s="2" customFormat="1" ht="10.35" customHeight="1" x14ac:dyDescent="0.15">
      <c r="A67" s="52"/>
      <c r="B67" s="108"/>
      <c r="C67" s="91" t="s">
        <v>132</v>
      </c>
      <c r="D67" s="108"/>
      <c r="E67" s="117" t="s">
        <v>1604</v>
      </c>
      <c r="F67" s="109"/>
      <c r="G67" s="116"/>
      <c r="H67" s="116"/>
      <c r="I67" s="524" t="s">
        <v>960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133</v>
      </c>
      <c r="D68" s="108"/>
      <c r="E68" s="117" t="s">
        <v>199</v>
      </c>
      <c r="F68" s="109"/>
      <c r="G68" s="116"/>
      <c r="H68" s="116"/>
      <c r="I68" s="524" t="s">
        <v>960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1189</v>
      </c>
      <c r="D69" s="108"/>
      <c r="E69" s="117" t="s">
        <v>1188</v>
      </c>
      <c r="F69" s="109"/>
      <c r="G69" s="116"/>
      <c r="H69" s="116"/>
      <c r="I69" s="524" t="s">
        <v>960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135</v>
      </c>
      <c r="D70" s="108"/>
      <c r="E70" s="117" t="s">
        <v>963</v>
      </c>
      <c r="F70" s="109"/>
      <c r="G70" s="116"/>
      <c r="H70" s="116"/>
      <c r="I70" s="524" t="s">
        <v>960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138</v>
      </c>
      <c r="D71" s="108"/>
      <c r="E71" s="117" t="s">
        <v>1528</v>
      </c>
      <c r="F71" s="109"/>
      <c r="G71" s="116"/>
      <c r="H71" s="116"/>
      <c r="I71" s="524" t="s">
        <v>960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139</v>
      </c>
      <c r="D72" s="108"/>
      <c r="E72" s="117" t="s">
        <v>1259</v>
      </c>
      <c r="F72" s="109"/>
      <c r="G72" s="116"/>
      <c r="H72" s="116"/>
      <c r="I72" s="524" t="s">
        <v>960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140</v>
      </c>
      <c r="D73" s="108"/>
      <c r="E73" s="117" t="s">
        <v>194</v>
      </c>
      <c r="F73" s="109"/>
      <c r="G73" s="116"/>
      <c r="H73" s="116"/>
      <c r="I73" s="524" t="s">
        <v>960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628</v>
      </c>
      <c r="F75" s="109"/>
      <c r="G75" s="120"/>
      <c r="H75" s="120"/>
      <c r="I75" s="524" t="s">
        <v>960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591</v>
      </c>
      <c r="F76" s="108"/>
      <c r="G76" s="87"/>
      <c r="H76" s="87"/>
      <c r="I76" s="524" t="s">
        <v>960</v>
      </c>
      <c r="J76" s="464"/>
      <c r="K76" s="56">
        <v>1352848</v>
      </c>
      <c r="L76" s="56">
        <v>272296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1047</v>
      </c>
      <c r="F77" s="109"/>
      <c r="G77" s="120"/>
      <c r="H77" s="87"/>
      <c r="I77" s="524" t="s">
        <v>960</v>
      </c>
      <c r="J77" s="464"/>
      <c r="K77" s="56">
        <v>1136</v>
      </c>
      <c r="L77" s="56">
        <v>914242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1282</v>
      </c>
      <c r="F78" s="109"/>
      <c r="G78" s="120"/>
      <c r="H78" s="87"/>
      <c r="I78" s="524" t="s">
        <v>960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684</v>
      </c>
      <c r="F79" s="109"/>
      <c r="G79" s="87"/>
      <c r="H79" s="87"/>
      <c r="I79" s="524" t="s">
        <v>960</v>
      </c>
      <c r="J79" s="464"/>
      <c r="K79" s="56">
        <v>364665</v>
      </c>
      <c r="L79" s="56">
        <v>934878</v>
      </c>
      <c r="M79" s="229"/>
    </row>
    <row r="80" spans="1:13" s="2" customFormat="1" ht="10.35" customHeight="1" x14ac:dyDescent="0.15">
      <c r="A80" s="52"/>
      <c r="B80" s="108"/>
      <c r="C80" s="91" t="s">
        <v>584</v>
      </c>
      <c r="D80" s="108"/>
      <c r="E80" s="395" t="s">
        <v>753</v>
      </c>
      <c r="F80" s="109"/>
      <c r="G80" s="87"/>
      <c r="H80" s="87"/>
      <c r="I80" s="524" t="s">
        <v>960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1796</v>
      </c>
      <c r="F81" s="108"/>
      <c r="G81" s="87"/>
      <c r="H81" s="87"/>
      <c r="I81" s="524" t="s">
        <v>960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1151</v>
      </c>
      <c r="D82" s="108"/>
      <c r="E82" s="188" t="s">
        <v>765</v>
      </c>
      <c r="F82" s="108"/>
      <c r="G82" s="87"/>
      <c r="H82" s="87"/>
      <c r="I82" s="524" t="s">
        <v>960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1152</v>
      </c>
      <c r="D83" s="108"/>
      <c r="E83" s="188" t="s">
        <v>847</v>
      </c>
      <c r="F83" s="108"/>
      <c r="G83" s="87"/>
      <c r="H83" s="87"/>
      <c r="I83" s="524" t="s">
        <v>960</v>
      </c>
      <c r="J83" s="464"/>
      <c r="K83" s="56"/>
      <c r="L83" s="56">
        <v>117342</v>
      </c>
      <c r="M83" s="229"/>
    </row>
    <row r="84" spans="1:13" s="2" customFormat="1" ht="10.35" customHeight="1" x14ac:dyDescent="0.15">
      <c r="A84" s="52"/>
      <c r="B84" s="108"/>
      <c r="C84" s="91" t="s">
        <v>1153</v>
      </c>
      <c r="D84" s="108"/>
      <c r="E84" s="188" t="s">
        <v>1150</v>
      </c>
      <c r="F84" s="108"/>
      <c r="G84" s="87"/>
      <c r="H84" s="87"/>
      <c r="I84" s="524" t="s">
        <v>960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1132</v>
      </c>
      <c r="F85" s="108"/>
      <c r="G85" s="87"/>
      <c r="H85" s="87"/>
      <c r="I85" s="524" t="s">
        <v>960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1632</v>
      </c>
      <c r="F86" s="109"/>
      <c r="G86" s="116"/>
      <c r="H86" s="87"/>
      <c r="I86" s="524" t="s">
        <v>960</v>
      </c>
      <c r="J86" s="464"/>
      <c r="K86" s="56">
        <v>2430936</v>
      </c>
      <c r="L86" s="56">
        <v>228358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1697</v>
      </c>
      <c r="F87" s="109"/>
      <c r="G87" s="116"/>
      <c r="H87" s="87"/>
      <c r="I87" s="524" t="s">
        <v>960</v>
      </c>
      <c r="J87" s="464"/>
      <c r="K87" s="56"/>
      <c r="L87" s="56">
        <v>11000</v>
      </c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1765</v>
      </c>
      <c r="F88" s="109"/>
      <c r="G88" s="116"/>
      <c r="H88" s="87"/>
      <c r="I88" s="524" t="s">
        <v>960</v>
      </c>
      <c r="J88" s="464"/>
      <c r="K88" s="56">
        <v>902058</v>
      </c>
      <c r="L88" s="56">
        <v>194129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1025</v>
      </c>
      <c r="F89" s="109"/>
      <c r="G89" s="116"/>
      <c r="H89" s="87"/>
      <c r="I89" s="524" t="s">
        <v>960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912</v>
      </c>
      <c r="F90" s="109"/>
      <c r="G90" s="116"/>
      <c r="H90" s="87"/>
      <c r="I90" s="524" t="s">
        <v>960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641</v>
      </c>
      <c r="D91" s="108"/>
      <c r="E91" s="395" t="s">
        <v>640</v>
      </c>
      <c r="F91" s="109"/>
      <c r="G91" s="116"/>
      <c r="H91" s="87"/>
      <c r="I91" s="524" t="s">
        <v>960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1028</v>
      </c>
      <c r="F92" s="109"/>
      <c r="G92" s="116"/>
      <c r="H92" s="87"/>
      <c r="I92" s="524" t="s">
        <v>960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1707</v>
      </c>
      <c r="F93" s="109"/>
      <c r="G93" s="116"/>
      <c r="H93" s="87"/>
      <c r="I93" s="524" t="s">
        <v>960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1456</v>
      </c>
      <c r="F94" s="109"/>
      <c r="G94" s="116"/>
      <c r="H94" s="87"/>
      <c r="I94" s="524" t="s">
        <v>960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799</v>
      </c>
      <c r="F95" s="109"/>
      <c r="G95" s="116"/>
      <c r="H95" s="87"/>
      <c r="I95" s="524" t="s">
        <v>960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1368</v>
      </c>
      <c r="F96" s="109"/>
      <c r="G96" s="120"/>
      <c r="H96" s="87"/>
      <c r="I96" s="524" t="s">
        <v>960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642</v>
      </c>
      <c r="D97" s="108"/>
      <c r="E97" s="395" t="s">
        <v>1536</v>
      </c>
      <c r="F97" s="109"/>
      <c r="G97" s="116"/>
      <c r="H97" s="87"/>
      <c r="I97" s="524" t="s">
        <v>960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1688</v>
      </c>
      <c r="D98" s="410"/>
      <c r="E98" s="414" t="s">
        <v>1346</v>
      </c>
      <c r="F98" s="417"/>
      <c r="G98" s="412"/>
      <c r="H98" s="399"/>
      <c r="I98" s="524" t="s">
        <v>960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1763</v>
      </c>
      <c r="D99" s="108"/>
      <c r="E99" s="395" t="s">
        <v>754</v>
      </c>
      <c r="F99" s="109"/>
      <c r="G99" s="87"/>
      <c r="H99" s="87"/>
      <c r="I99" s="524" t="s">
        <v>960</v>
      </c>
      <c r="J99" s="464"/>
      <c r="K99" s="56">
        <v>-183885</v>
      </c>
      <c r="L99" s="56">
        <v>412905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345</v>
      </c>
      <c r="F100" s="109"/>
      <c r="G100" s="87"/>
      <c r="H100" s="87"/>
      <c r="I100" s="524" t="s">
        <v>960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1537</v>
      </c>
      <c r="D101" s="108"/>
      <c r="E101" s="395" t="s">
        <v>105</v>
      </c>
      <c r="F101" s="109"/>
      <c r="G101" s="87"/>
      <c r="H101" s="87"/>
      <c r="I101" s="524" t="s">
        <v>960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1538</v>
      </c>
      <c r="D102" s="108"/>
      <c r="E102" s="395" t="s">
        <v>770</v>
      </c>
      <c r="F102" s="109"/>
      <c r="G102" s="87"/>
      <c r="H102" s="87"/>
      <c r="I102" s="524" t="s">
        <v>960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1030</v>
      </c>
      <c r="F103" s="109"/>
      <c r="G103" s="116"/>
      <c r="H103" s="87"/>
      <c r="I103" s="524" t="s">
        <v>960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1708</v>
      </c>
      <c r="D104" s="108"/>
      <c r="E104" s="185" t="s">
        <v>580</v>
      </c>
      <c r="F104" s="734" t="s">
        <v>2323</v>
      </c>
      <c r="G104" s="116" t="s">
        <v>2149</v>
      </c>
      <c r="H104" s="116"/>
      <c r="I104" s="524" t="s">
        <v>960</v>
      </c>
      <c r="J104" s="464"/>
      <c r="K104" s="56">
        <v>811023</v>
      </c>
      <c r="L104" s="56">
        <v>155000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1810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1599</v>
      </c>
      <c r="D107" s="108"/>
      <c r="E107" s="185" t="s">
        <v>944</v>
      </c>
      <c r="F107" s="114"/>
      <c r="G107" s="116"/>
      <c r="H107" s="116"/>
      <c r="I107" s="252" t="s">
        <v>491</v>
      </c>
      <c r="J107" s="56">
        <v>1352335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134</v>
      </c>
      <c r="D108" s="108"/>
      <c r="E108" s="185" t="s">
        <v>845</v>
      </c>
      <c r="F108" s="114"/>
      <c r="G108" s="116"/>
      <c r="H108" s="116"/>
      <c r="I108" s="252" t="s">
        <v>491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136</v>
      </c>
      <c r="D109" s="108"/>
      <c r="E109" s="185" t="s">
        <v>21</v>
      </c>
      <c r="F109" s="114"/>
      <c r="G109" s="116"/>
      <c r="H109" s="116"/>
      <c r="I109" s="252" t="s">
        <v>491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137</v>
      </c>
      <c r="D110" s="108"/>
      <c r="E110" s="185" t="s">
        <v>1038</v>
      </c>
      <c r="F110" s="114"/>
      <c r="G110" s="116"/>
      <c r="H110" s="116"/>
      <c r="I110" s="252" t="s">
        <v>491</v>
      </c>
      <c r="J110" s="56">
        <v>143622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1301</v>
      </c>
      <c r="D111" s="410"/>
      <c r="E111" s="908" t="s">
        <v>2106</v>
      </c>
      <c r="F111" s="448"/>
      <c r="G111" s="415"/>
      <c r="H111" s="415"/>
      <c r="I111" s="252" t="s">
        <v>491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973</v>
      </c>
      <c r="D112" s="410"/>
      <c r="E112" s="413" t="s">
        <v>1605</v>
      </c>
      <c r="F112" s="448"/>
      <c r="G112" s="415"/>
      <c r="H112" s="415"/>
      <c r="I112" s="252" t="s">
        <v>491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1057</v>
      </c>
      <c r="D113" s="973"/>
      <c r="E113" s="1128" t="s">
        <v>2282</v>
      </c>
      <c r="F113" s="1129"/>
      <c r="G113" s="1130"/>
      <c r="H113" s="1130"/>
      <c r="I113" s="252" t="s">
        <v>491</v>
      </c>
      <c r="J113" s="56">
        <v>395794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1540</v>
      </c>
      <c r="D114" s="410"/>
      <c r="E114" s="413" t="s">
        <v>1328</v>
      </c>
      <c r="F114" s="448"/>
      <c r="G114" s="415"/>
      <c r="H114" s="415"/>
      <c r="I114" s="252" t="s">
        <v>491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491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1676</v>
      </c>
      <c r="D116" s="108"/>
      <c r="E116" s="185" t="s">
        <v>580</v>
      </c>
      <c r="F116" s="734" t="s">
        <v>2324</v>
      </c>
      <c r="G116" s="116" t="s">
        <v>2149</v>
      </c>
      <c r="H116" s="116"/>
      <c r="I116" s="252" t="s">
        <v>491</v>
      </c>
      <c r="J116" s="56">
        <v>101772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771</v>
      </c>
      <c r="D117" s="108"/>
      <c r="E117" s="185" t="s">
        <v>580</v>
      </c>
      <c r="F117" s="734" t="s">
        <v>2325</v>
      </c>
      <c r="G117" s="116" t="s">
        <v>2149</v>
      </c>
      <c r="H117" s="116"/>
      <c r="I117" s="252" t="s">
        <v>491</v>
      </c>
      <c r="J117" s="56">
        <v>14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141</v>
      </c>
      <c r="D118" s="108"/>
      <c r="E118" s="185" t="s">
        <v>580</v>
      </c>
      <c r="F118" s="734" t="s">
        <v>2322</v>
      </c>
      <c r="G118" s="116" t="s">
        <v>2149</v>
      </c>
      <c r="H118" s="116"/>
      <c r="I118" s="252" t="s">
        <v>491</v>
      </c>
      <c r="J118" s="56">
        <v>502507</v>
      </c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580</v>
      </c>
      <c r="F119" s="734" t="s">
        <v>960</v>
      </c>
      <c r="G119" s="116" t="s">
        <v>2149</v>
      </c>
      <c r="H119" s="116"/>
      <c r="I119" s="252" t="s">
        <v>491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723</v>
      </c>
      <c r="D120" s="108"/>
      <c r="E120" s="185" t="s">
        <v>580</v>
      </c>
      <c r="F120" s="734" t="s">
        <v>960</v>
      </c>
      <c r="G120" s="116" t="s">
        <v>2149</v>
      </c>
      <c r="H120" s="116"/>
      <c r="I120" s="252" t="s">
        <v>491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658</v>
      </c>
      <c r="D121" s="115"/>
      <c r="E121" s="88"/>
      <c r="F121" s="114"/>
      <c r="G121" s="120"/>
      <c r="H121" s="90" t="s">
        <v>1059</v>
      </c>
      <c r="I121" s="120"/>
      <c r="J121" s="205">
        <v>2496044</v>
      </c>
      <c r="K121" s="205">
        <v>5678781</v>
      </c>
      <c r="L121" s="205">
        <v>4752208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2257</v>
      </c>
      <c r="B1" s="95"/>
      <c r="C1" s="384" t="s">
        <v>2164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44883.507713657411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545</v>
      </c>
      <c r="T3" s="1039"/>
    </row>
    <row r="4" spans="1:20" s="73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546</v>
      </c>
      <c r="T4" s="1042"/>
    </row>
    <row r="5" spans="1:20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2343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1785</v>
      </c>
      <c r="J9" s="876"/>
      <c r="K9" s="876"/>
      <c r="L9" s="877"/>
      <c r="M9" s="47"/>
      <c r="N9" s="878" t="s">
        <v>769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1784</v>
      </c>
      <c r="I10" s="589" t="s">
        <v>547</v>
      </c>
      <c r="J10" s="589" t="s">
        <v>548</v>
      </c>
      <c r="K10" s="589" t="s">
        <v>1299</v>
      </c>
      <c r="L10" s="589" t="s">
        <v>32</v>
      </c>
      <c r="M10" s="595"/>
      <c r="N10" s="589" t="s">
        <v>549</v>
      </c>
      <c r="O10" s="589" t="s">
        <v>767</v>
      </c>
      <c r="P10" s="589" t="s">
        <v>768</v>
      </c>
      <c r="Q10" s="589" t="s">
        <v>1787</v>
      </c>
      <c r="R10" s="595" t="s">
        <v>32</v>
      </c>
      <c r="S10" s="589" t="s">
        <v>1786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213</v>
      </c>
      <c r="F12" s="89"/>
      <c r="G12" s="108"/>
      <c r="H12" s="38" t="s">
        <v>1094</v>
      </c>
      <c r="I12" s="38" t="s">
        <v>1094</v>
      </c>
      <c r="J12" s="38" t="s">
        <v>1094</v>
      </c>
      <c r="K12" s="38" t="s">
        <v>1094</v>
      </c>
      <c r="L12" s="38" t="s">
        <v>1094</v>
      </c>
      <c r="M12" s="38"/>
      <c r="N12" s="38" t="s">
        <v>1094</v>
      </c>
      <c r="O12" s="38" t="s">
        <v>1094</v>
      </c>
      <c r="P12" s="38" t="s">
        <v>1094</v>
      </c>
      <c r="Q12" s="38" t="s">
        <v>1094</v>
      </c>
      <c r="R12" s="38" t="s">
        <v>1094</v>
      </c>
      <c r="S12" s="38" t="s">
        <v>1094</v>
      </c>
      <c r="T12" s="108"/>
    </row>
    <row r="13" spans="1:20" s="2" customFormat="1" ht="12" customHeight="1" x14ac:dyDescent="0.2">
      <c r="A13" s="52"/>
      <c r="B13" s="108"/>
      <c r="C13" s="91" t="s">
        <v>784</v>
      </c>
      <c r="D13" s="108"/>
      <c r="E13" s="147" t="s">
        <v>525</v>
      </c>
      <c r="F13" s="89"/>
      <c r="G13" s="108" t="s">
        <v>491</v>
      </c>
      <c r="H13" s="803">
        <v>78811</v>
      </c>
      <c r="I13" s="56">
        <v>8705</v>
      </c>
      <c r="J13" s="56">
        <v>293</v>
      </c>
      <c r="K13" s="56"/>
      <c r="L13" s="205">
        <v>8998</v>
      </c>
      <c r="M13" s="56"/>
      <c r="N13" s="56"/>
      <c r="O13" s="56"/>
      <c r="P13" s="56"/>
      <c r="Q13" s="56"/>
      <c r="R13" s="205">
        <v>0</v>
      </c>
      <c r="S13" s="205">
        <v>87809</v>
      </c>
      <c r="T13" s="108"/>
    </row>
    <row r="14" spans="1:20" s="2" customFormat="1" ht="12" customHeight="1" x14ac:dyDescent="0.2">
      <c r="A14" s="52"/>
      <c r="B14" s="108"/>
      <c r="C14" s="91" t="s">
        <v>1077</v>
      </c>
      <c r="D14" s="108"/>
      <c r="E14" s="147" t="s">
        <v>355</v>
      </c>
      <c r="F14" s="89"/>
      <c r="G14" s="108" t="s">
        <v>491</v>
      </c>
      <c r="H14" s="803">
        <v>341129</v>
      </c>
      <c r="I14" s="56">
        <v>15171</v>
      </c>
      <c r="J14" s="56">
        <v>1217</v>
      </c>
      <c r="K14" s="56"/>
      <c r="L14" s="205">
        <v>16388</v>
      </c>
      <c r="M14" s="56"/>
      <c r="N14" s="56"/>
      <c r="O14" s="56"/>
      <c r="P14" s="56"/>
      <c r="Q14" s="56"/>
      <c r="R14" s="205">
        <v>0</v>
      </c>
      <c r="S14" s="205">
        <v>357517</v>
      </c>
      <c r="T14" s="108"/>
    </row>
    <row r="15" spans="1:20" s="2" customFormat="1" ht="12" customHeight="1" x14ac:dyDescent="0.2">
      <c r="A15" s="52"/>
      <c r="B15" s="108"/>
      <c r="C15" s="91" t="s">
        <v>1640</v>
      </c>
      <c r="D15" s="108"/>
      <c r="E15" s="147" t="s">
        <v>442</v>
      </c>
      <c r="F15" s="89"/>
      <c r="G15" s="108" t="s">
        <v>491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1078</v>
      </c>
      <c r="D16" s="108"/>
      <c r="E16" s="147" t="s">
        <v>356</v>
      </c>
      <c r="F16" s="89"/>
      <c r="G16" s="108" t="s">
        <v>491</v>
      </c>
      <c r="H16" s="803">
        <v>146658</v>
      </c>
      <c r="I16" s="56">
        <v>15185</v>
      </c>
      <c r="J16" s="56">
        <v>542</v>
      </c>
      <c r="K16" s="56"/>
      <c r="L16" s="205">
        <v>15727</v>
      </c>
      <c r="M16" s="56"/>
      <c r="N16" s="56"/>
      <c r="O16" s="56"/>
      <c r="P16" s="56"/>
      <c r="Q16" s="56"/>
      <c r="R16" s="205">
        <v>0</v>
      </c>
      <c r="S16" s="205">
        <v>162385</v>
      </c>
      <c r="T16" s="108"/>
    </row>
    <row r="17" spans="1:20" s="2" customFormat="1" ht="12" customHeight="1" x14ac:dyDescent="0.2">
      <c r="A17" s="52"/>
      <c r="B17" s="108"/>
      <c r="C17" s="91" t="s">
        <v>1641</v>
      </c>
      <c r="D17" s="108"/>
      <c r="E17" s="147" t="s">
        <v>359</v>
      </c>
      <c r="F17" s="89"/>
      <c r="G17" s="108" t="s">
        <v>491</v>
      </c>
      <c r="H17" s="803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1079</v>
      </c>
      <c r="D18" s="108"/>
      <c r="E18" s="147" t="s">
        <v>440</v>
      </c>
      <c r="F18" s="89"/>
      <c r="G18" s="108" t="s">
        <v>491</v>
      </c>
      <c r="H18" s="803">
        <v>1005147</v>
      </c>
      <c r="I18" s="56">
        <v>8013</v>
      </c>
      <c r="J18" s="56">
        <v>3331</v>
      </c>
      <c r="K18" s="56"/>
      <c r="L18" s="205">
        <v>11344</v>
      </c>
      <c r="M18" s="56"/>
      <c r="N18" s="56">
        <v>197248</v>
      </c>
      <c r="O18" s="56"/>
      <c r="P18" s="56"/>
      <c r="Q18" s="56"/>
      <c r="R18" s="205">
        <v>197248</v>
      </c>
      <c r="S18" s="205">
        <v>819243</v>
      </c>
      <c r="T18" s="108"/>
    </row>
    <row r="19" spans="1:20" s="2" customFormat="1" ht="12" customHeight="1" x14ac:dyDescent="0.2">
      <c r="A19" s="52"/>
      <c r="B19" s="108"/>
      <c r="C19" s="91" t="s">
        <v>1642</v>
      </c>
      <c r="D19" s="108"/>
      <c r="E19" s="147" t="s">
        <v>441</v>
      </c>
      <c r="F19" s="89"/>
      <c r="G19" s="108" t="s">
        <v>491</v>
      </c>
      <c r="H19" s="803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822</v>
      </c>
      <c r="D20" s="108"/>
      <c r="E20" s="147" t="s">
        <v>208</v>
      </c>
      <c r="F20" s="89"/>
      <c r="G20" s="108" t="s">
        <v>491</v>
      </c>
      <c r="H20" s="803">
        <v>-329082</v>
      </c>
      <c r="I20" s="56">
        <v>3825</v>
      </c>
      <c r="J20" s="56">
        <v>-1135</v>
      </c>
      <c r="K20" s="56"/>
      <c r="L20" s="205">
        <v>2690</v>
      </c>
      <c r="M20" s="56"/>
      <c r="N20" s="56"/>
      <c r="O20" s="56"/>
      <c r="P20" s="56"/>
      <c r="Q20" s="56"/>
      <c r="R20" s="205">
        <v>0</v>
      </c>
      <c r="S20" s="205">
        <v>-326392</v>
      </c>
      <c r="T20" s="108"/>
    </row>
    <row r="21" spans="1:20" s="2" customFormat="1" ht="12" customHeight="1" x14ac:dyDescent="0.2">
      <c r="A21" s="52"/>
      <c r="B21" s="108"/>
      <c r="C21" s="91" t="s">
        <v>1643</v>
      </c>
      <c r="D21" s="108"/>
      <c r="E21" s="147" t="s">
        <v>522</v>
      </c>
      <c r="F21" s="89"/>
      <c r="G21" s="108" t="s">
        <v>491</v>
      </c>
      <c r="H21" s="803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823</v>
      </c>
      <c r="D22" s="108"/>
      <c r="E22" s="147" t="s">
        <v>523</v>
      </c>
      <c r="F22" s="89"/>
      <c r="G22" s="108" t="s">
        <v>491</v>
      </c>
      <c r="H22" s="803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724</v>
      </c>
      <c r="D23" s="108"/>
      <c r="E23" s="147" t="s">
        <v>241</v>
      </c>
      <c r="F23" s="89"/>
      <c r="G23" s="108" t="s">
        <v>491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1249</v>
      </c>
      <c r="D24" s="108"/>
      <c r="E24" s="147" t="s">
        <v>242</v>
      </c>
      <c r="F24" s="89"/>
      <c r="G24" s="108" t="s">
        <v>491</v>
      </c>
      <c r="H24" s="803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1655</v>
      </c>
      <c r="D25" s="108"/>
      <c r="E25" s="147" t="s">
        <v>1781</v>
      </c>
      <c r="F25" s="90"/>
      <c r="G25" s="108" t="s">
        <v>491</v>
      </c>
      <c r="H25" s="803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1307</v>
      </c>
      <c r="D26" s="108"/>
      <c r="E26" s="147" t="s">
        <v>243</v>
      </c>
      <c r="F26" s="89"/>
      <c r="G26" s="108" t="s">
        <v>491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1119</v>
      </c>
      <c r="D27" s="108"/>
      <c r="E27" s="147" t="s">
        <v>244</v>
      </c>
      <c r="F27" s="89"/>
      <c r="G27" s="108" t="s">
        <v>491</v>
      </c>
      <c r="H27" s="803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1198</v>
      </c>
      <c r="D28" s="108"/>
      <c r="E28" s="147" t="s">
        <v>189</v>
      </c>
      <c r="F28" s="89"/>
      <c r="G28" s="108" t="s">
        <v>491</v>
      </c>
      <c r="H28" s="803">
        <v>139746</v>
      </c>
      <c r="I28" s="56">
        <v>111296</v>
      </c>
      <c r="J28" s="56">
        <v>731</v>
      </c>
      <c r="K28" s="56"/>
      <c r="L28" s="205">
        <v>112027</v>
      </c>
      <c r="M28" s="56"/>
      <c r="N28" s="56"/>
      <c r="O28" s="56"/>
      <c r="P28" s="56"/>
      <c r="Q28" s="56"/>
      <c r="R28" s="205">
        <v>0</v>
      </c>
      <c r="S28" s="205">
        <v>251773</v>
      </c>
      <c r="T28" s="108"/>
    </row>
    <row r="29" spans="1:20" s="2" customFormat="1" ht="12" customHeight="1" x14ac:dyDescent="0.2">
      <c r="A29" s="52"/>
      <c r="B29" s="108"/>
      <c r="C29" s="91" t="s">
        <v>524</v>
      </c>
      <c r="D29" s="108"/>
      <c r="E29" s="147" t="s">
        <v>211</v>
      </c>
      <c r="F29" s="89"/>
      <c r="G29" s="108" t="s">
        <v>491</v>
      </c>
      <c r="H29" s="803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161</v>
      </c>
      <c r="D30" s="108"/>
      <c r="E30" s="147" t="s">
        <v>302</v>
      </c>
      <c r="F30" s="90"/>
      <c r="G30" s="435" t="s">
        <v>960</v>
      </c>
      <c r="H30" s="803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162</v>
      </c>
      <c r="D31" s="108"/>
      <c r="E31" s="147" t="s">
        <v>303</v>
      </c>
      <c r="F31" s="90"/>
      <c r="G31" s="435" t="s">
        <v>960</v>
      </c>
      <c r="H31" s="803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163</v>
      </c>
      <c r="D32" s="108"/>
      <c r="E32" s="147" t="s">
        <v>304</v>
      </c>
      <c r="F32" s="90"/>
      <c r="G32" s="435" t="s">
        <v>960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382</v>
      </c>
      <c r="D33" s="108"/>
      <c r="E33" s="147" t="s">
        <v>1298</v>
      </c>
      <c r="F33" s="954"/>
      <c r="G33" s="108" t="s">
        <v>491</v>
      </c>
      <c r="H33" s="803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1618</v>
      </c>
      <c r="D34" s="108"/>
      <c r="E34" s="147" t="s">
        <v>1298</v>
      </c>
      <c r="F34" s="815" t="s">
        <v>960</v>
      </c>
      <c r="G34" s="108" t="s">
        <v>491</v>
      </c>
      <c r="H34" s="803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1564</v>
      </c>
      <c r="D35" s="108"/>
      <c r="E35" s="147" t="s">
        <v>1298</v>
      </c>
      <c r="F35" s="815" t="s">
        <v>960</v>
      </c>
      <c r="G35" s="108" t="s">
        <v>491</v>
      </c>
      <c r="H35" s="803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1223</v>
      </c>
      <c r="D36" s="108"/>
      <c r="E36" s="147" t="s">
        <v>1748</v>
      </c>
      <c r="F36" s="815" t="s">
        <v>960</v>
      </c>
      <c r="G36" s="108"/>
      <c r="H36" s="803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673</v>
      </c>
      <c r="D37" s="108"/>
      <c r="E37" s="90"/>
      <c r="F37" s="90" t="s">
        <v>1059</v>
      </c>
      <c r="G37" s="118"/>
      <c r="H37" s="205">
        <v>1382409</v>
      </c>
      <c r="I37" s="205">
        <v>162195</v>
      </c>
      <c r="J37" s="205">
        <v>4979</v>
      </c>
      <c r="K37" s="205">
        <v>0</v>
      </c>
      <c r="L37" s="205">
        <v>167174</v>
      </c>
      <c r="M37" s="205"/>
      <c r="N37" s="205">
        <v>197248</v>
      </c>
      <c r="O37" s="205">
        <v>0</v>
      </c>
      <c r="P37" s="205">
        <v>0</v>
      </c>
      <c r="Q37" s="205">
        <v>0</v>
      </c>
      <c r="R37" s="205">
        <v>197248</v>
      </c>
      <c r="S37" s="205">
        <v>1352335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1" t="s">
        <v>2258</v>
      </c>
      <c r="C1" s="384" t="s">
        <v>2164</v>
      </c>
      <c r="V1" s="633">
        <v>44883.507713657411</v>
      </c>
    </row>
    <row r="2" spans="1:24" x14ac:dyDescent="0.25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5">
      <c r="B3" s="1091"/>
      <c r="C3" s="1095" t="s">
        <v>2340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1816</v>
      </c>
      <c r="W3" s="1094"/>
      <c r="X3" s="605"/>
    </row>
    <row r="4" spans="1:24" ht="15.75" x14ac:dyDescent="0.25">
      <c r="B4" s="1091"/>
      <c r="C4" s="1101" t="s">
        <v>2341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1817</v>
      </c>
      <c r="W4" s="1094"/>
      <c r="X4" s="606"/>
    </row>
    <row r="5" spans="1:24" x14ac:dyDescent="0.25">
      <c r="B5" s="1091"/>
      <c r="C5" s="1107" t="s">
        <v>2342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2343</v>
      </c>
      <c r="W5" s="1094"/>
      <c r="X5" s="606"/>
    </row>
    <row r="6" spans="1:24" ht="12.75" customHeight="1" thickBot="1" x14ac:dyDescent="0.3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2091</v>
      </c>
      <c r="V7" s="819" t="s">
        <v>1834</v>
      </c>
      <c r="W7" s="612"/>
    </row>
    <row r="8" spans="1:24" ht="18.75" customHeight="1" thickTop="1" x14ac:dyDescent="0.25">
      <c r="A8" s="26"/>
      <c r="B8" s="613"/>
      <c r="C8" s="617"/>
      <c r="D8" s="701"/>
      <c r="E8" s="614" t="s">
        <v>1818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1819</v>
      </c>
      <c r="Q8" s="612"/>
      <c r="R8" s="612"/>
      <c r="S8" s="761"/>
      <c r="T8" s="761"/>
      <c r="U8" s="761"/>
      <c r="V8" s="761"/>
      <c r="W8" s="612"/>
    </row>
    <row r="9" spans="1:24" x14ac:dyDescent="0.25">
      <c r="B9" s="612"/>
      <c r="C9" s="612"/>
      <c r="D9" s="612"/>
      <c r="E9" s="987"/>
      <c r="F9" s="987"/>
      <c r="G9" s="987"/>
      <c r="H9" s="988" t="s">
        <v>1820</v>
      </c>
      <c r="I9" s="989"/>
      <c r="J9" s="987"/>
      <c r="K9" s="987"/>
      <c r="L9" s="987"/>
      <c r="M9" s="987"/>
      <c r="N9" s="987"/>
      <c r="O9" s="627"/>
      <c r="P9" s="985" t="s">
        <v>1821</v>
      </c>
      <c r="Q9" s="985" t="s">
        <v>431</v>
      </c>
      <c r="R9" s="985" t="s">
        <v>95</v>
      </c>
      <c r="S9" s="985" t="s">
        <v>1822</v>
      </c>
      <c r="T9" s="985"/>
      <c r="U9" s="985"/>
      <c r="V9" s="985"/>
      <c r="W9" s="612"/>
    </row>
    <row r="10" spans="1:24" ht="51" x14ac:dyDescent="0.25">
      <c r="B10" s="612"/>
      <c r="C10" s="612"/>
      <c r="D10" s="982" t="s">
        <v>2185</v>
      </c>
      <c r="E10" s="983" t="s">
        <v>1823</v>
      </c>
      <c r="F10" s="984" t="s">
        <v>1824</v>
      </c>
      <c r="G10" s="984" t="s">
        <v>1825</v>
      </c>
      <c r="H10" s="984" t="s">
        <v>1826</v>
      </c>
      <c r="I10" s="984" t="s">
        <v>1827</v>
      </c>
      <c r="J10" s="983" t="s">
        <v>2156</v>
      </c>
      <c r="K10" s="983" t="s">
        <v>2361</v>
      </c>
      <c r="L10" s="983" t="s">
        <v>2362</v>
      </c>
      <c r="M10" s="983" t="s">
        <v>2363</v>
      </c>
      <c r="N10" s="983" t="s">
        <v>2364</v>
      </c>
      <c r="O10" s="628"/>
      <c r="P10" s="986" t="s">
        <v>2365</v>
      </c>
      <c r="Q10" s="986" t="s">
        <v>2366</v>
      </c>
      <c r="R10" s="986" t="s">
        <v>2367</v>
      </c>
      <c r="S10" s="986" t="s">
        <v>2368</v>
      </c>
      <c r="T10" s="986" t="s">
        <v>2369</v>
      </c>
      <c r="U10" s="986" t="s">
        <v>2370</v>
      </c>
      <c r="V10" s="986" t="s">
        <v>2371</v>
      </c>
      <c r="W10" s="612"/>
    </row>
    <row r="11" spans="1:24" ht="13.5" x14ac:dyDescent="0.25">
      <c r="B11" s="612"/>
      <c r="C11" s="923" t="s">
        <v>102</v>
      </c>
      <c r="D11" s="817" t="s">
        <v>1828</v>
      </c>
      <c r="E11" s="626"/>
      <c r="H11" s="934"/>
      <c r="I11" s="935" t="s">
        <v>1829</v>
      </c>
      <c r="J11" s="936"/>
      <c r="K11" s="811" t="s">
        <v>960</v>
      </c>
      <c r="L11" s="811" t="s">
        <v>960</v>
      </c>
      <c r="M11" s="811" t="s">
        <v>960</v>
      </c>
      <c r="N11" s="811" t="s">
        <v>960</v>
      </c>
      <c r="O11" s="629"/>
      <c r="P11" s="630"/>
      <c r="Q11" s="631"/>
      <c r="R11" s="631"/>
      <c r="S11" s="632" t="s">
        <v>1829</v>
      </c>
      <c r="T11" s="811" t="s">
        <v>960</v>
      </c>
      <c r="U11" s="811" t="s">
        <v>960</v>
      </c>
      <c r="V11" s="811" t="s">
        <v>960</v>
      </c>
      <c r="W11" s="612"/>
    </row>
    <row r="12" spans="1:24" ht="13.15" customHeight="1" x14ac:dyDescent="0.25">
      <c r="B12" s="612"/>
      <c r="C12" s="607">
        <v>110</v>
      </c>
      <c r="D12" s="818" t="s">
        <v>1831</v>
      </c>
      <c r="E12" s="608">
        <v>637.01</v>
      </c>
      <c r="F12" s="608">
        <v>637.01</v>
      </c>
      <c r="G12" s="608">
        <v>470.26</v>
      </c>
      <c r="H12" s="608">
        <v>289.04000000000002</v>
      </c>
      <c r="I12" s="608">
        <v>340.18</v>
      </c>
      <c r="J12" s="608">
        <v>233.46</v>
      </c>
      <c r="K12" s="608"/>
      <c r="L12" s="608"/>
      <c r="M12" s="608"/>
      <c r="N12" s="608"/>
      <c r="O12" s="615"/>
      <c r="P12" s="611">
        <v>0.05</v>
      </c>
      <c r="Q12" s="611">
        <v>0.05</v>
      </c>
      <c r="R12" s="611">
        <v>0.05</v>
      </c>
      <c r="S12" s="611">
        <v>0.05</v>
      </c>
      <c r="T12" s="611"/>
      <c r="U12" s="611"/>
      <c r="V12" s="611"/>
      <c r="W12" s="612"/>
      <c r="X12" s="610" t="s">
        <v>960</v>
      </c>
    </row>
    <row r="13" spans="1:24" ht="13.15" customHeight="1" x14ac:dyDescent="0.25">
      <c r="B13" s="612"/>
      <c r="C13" s="607">
        <v>210</v>
      </c>
      <c r="D13" s="818" t="s">
        <v>806</v>
      </c>
      <c r="E13" s="608">
        <v>1118.3800000000001</v>
      </c>
      <c r="F13" s="608">
        <v>1118.3800000000001</v>
      </c>
      <c r="G13" s="608">
        <v>824.89</v>
      </c>
      <c r="H13" s="608">
        <v>508.05</v>
      </c>
      <c r="I13" s="608">
        <v>598.11</v>
      </c>
      <c r="J13" s="608">
        <v>410.22</v>
      </c>
      <c r="K13" s="608"/>
      <c r="L13" s="608"/>
      <c r="M13" s="608"/>
      <c r="N13" s="608"/>
      <c r="O13" s="615"/>
      <c r="P13" s="611">
        <v>0.08</v>
      </c>
      <c r="Q13" s="611">
        <v>0.08</v>
      </c>
      <c r="R13" s="611">
        <v>0.08</v>
      </c>
      <c r="S13" s="611">
        <v>0.08</v>
      </c>
      <c r="T13" s="611"/>
      <c r="U13" s="608"/>
      <c r="V13" s="608"/>
      <c r="W13" s="612"/>
      <c r="X13" s="610" t="s">
        <v>960</v>
      </c>
    </row>
    <row r="14" spans="1:24" ht="13.15" customHeight="1" x14ac:dyDescent="0.25">
      <c r="B14" s="612"/>
      <c r="C14" s="607">
        <v>290</v>
      </c>
      <c r="D14" s="818" t="s">
        <v>1832</v>
      </c>
      <c r="E14" s="608">
        <v>5019.37</v>
      </c>
      <c r="F14" s="608">
        <v>5019.37</v>
      </c>
      <c r="G14" s="608">
        <v>3704.21</v>
      </c>
      <c r="H14" s="608">
        <v>2281.2199999999998</v>
      </c>
      <c r="I14" s="608">
        <v>2682.56</v>
      </c>
      <c r="J14" s="608">
        <v>1840.99</v>
      </c>
      <c r="K14" s="608"/>
      <c r="L14" s="608"/>
      <c r="M14" s="608"/>
      <c r="N14" s="608"/>
      <c r="O14" s="615"/>
      <c r="P14" s="611">
        <v>0.02</v>
      </c>
      <c r="Q14" s="611">
        <v>0.02</v>
      </c>
      <c r="R14" s="611">
        <v>0.02</v>
      </c>
      <c r="S14" s="611">
        <v>0.02</v>
      </c>
      <c r="T14" s="611"/>
      <c r="U14" s="608"/>
      <c r="V14" s="608"/>
      <c r="W14" s="612"/>
      <c r="X14" s="610" t="s">
        <v>960</v>
      </c>
    </row>
    <row r="15" spans="1:24" ht="13.15" customHeight="1" x14ac:dyDescent="0.25">
      <c r="B15" s="612"/>
      <c r="C15" s="607">
        <v>390</v>
      </c>
      <c r="D15" s="818" t="s">
        <v>2145</v>
      </c>
      <c r="E15" s="608">
        <v>3825.4</v>
      </c>
      <c r="F15" s="608">
        <v>3825.4</v>
      </c>
      <c r="G15" s="608">
        <v>2822.63</v>
      </c>
      <c r="H15" s="608">
        <v>1738.72</v>
      </c>
      <c r="I15" s="608">
        <v>2044.43</v>
      </c>
      <c r="J15" s="608">
        <v>1402.97</v>
      </c>
      <c r="K15" s="608"/>
      <c r="L15" s="608"/>
      <c r="M15" s="608"/>
      <c r="N15" s="608"/>
      <c r="O15" s="615"/>
      <c r="P15" s="611">
        <v>0.01</v>
      </c>
      <c r="Q15" s="611">
        <v>0.01</v>
      </c>
      <c r="R15" s="611">
        <v>0.01</v>
      </c>
      <c r="S15" s="611">
        <v>0.01</v>
      </c>
      <c r="T15" s="611"/>
      <c r="U15" s="608"/>
      <c r="V15" s="608"/>
      <c r="W15" s="612"/>
      <c r="X15" s="610" t="s">
        <v>960</v>
      </c>
    </row>
    <row r="16" spans="1:24" ht="13.15" customHeight="1" x14ac:dyDescent="0.25">
      <c r="B16" s="612"/>
      <c r="C16" s="607">
        <v>550</v>
      </c>
      <c r="D16" s="818" t="s">
        <v>2097</v>
      </c>
      <c r="E16" s="608">
        <v>1119.49</v>
      </c>
      <c r="F16" s="608">
        <v>1119.49</v>
      </c>
      <c r="G16" s="608">
        <v>826.01</v>
      </c>
      <c r="H16" s="608">
        <v>509.17</v>
      </c>
      <c r="I16" s="608">
        <v>598.11</v>
      </c>
      <c r="J16" s="608">
        <v>410.22</v>
      </c>
      <c r="K16" s="608"/>
      <c r="L16" s="608"/>
      <c r="M16" s="608"/>
      <c r="N16" s="608"/>
      <c r="O16" s="615"/>
      <c r="P16" s="611">
        <v>0.08</v>
      </c>
      <c r="Q16" s="611">
        <v>0.08</v>
      </c>
      <c r="R16" s="611">
        <v>0.08</v>
      </c>
      <c r="S16" s="611">
        <v>0.08</v>
      </c>
      <c r="T16" s="611"/>
      <c r="U16" s="608"/>
      <c r="V16" s="608"/>
      <c r="W16" s="612"/>
      <c r="X16" s="610" t="s">
        <v>960</v>
      </c>
    </row>
    <row r="17" spans="2:24" ht="13.15" customHeight="1" x14ac:dyDescent="0.25">
      <c r="B17" s="612"/>
      <c r="C17" s="607" t="s">
        <v>960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960</v>
      </c>
    </row>
    <row r="18" spans="2:24" ht="13.15" customHeight="1" x14ac:dyDescent="0.25">
      <c r="B18" s="612"/>
      <c r="C18" s="607" t="s">
        <v>960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960</v>
      </c>
    </row>
    <row r="19" spans="2:24" ht="13.15" customHeight="1" x14ac:dyDescent="0.25">
      <c r="B19" s="612"/>
      <c r="C19" s="607" t="s">
        <v>960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960</v>
      </c>
    </row>
    <row r="20" spans="2:24" ht="13.15" customHeight="1" x14ac:dyDescent="0.25">
      <c r="B20" s="612"/>
      <c r="C20" s="607" t="s">
        <v>960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960</v>
      </c>
    </row>
    <row r="21" spans="2:24" ht="13.15" customHeight="1" x14ac:dyDescent="0.25">
      <c r="B21" s="612"/>
      <c r="C21" s="607" t="s">
        <v>960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960</v>
      </c>
    </row>
    <row r="22" spans="2:24" ht="13.15" customHeight="1" x14ac:dyDescent="0.25">
      <c r="B22" s="612"/>
      <c r="C22" s="607" t="s">
        <v>960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960</v>
      </c>
    </row>
    <row r="23" spans="2:24" ht="13.15" customHeight="1" x14ac:dyDescent="0.25">
      <c r="B23" s="612"/>
      <c r="C23" s="607" t="s">
        <v>960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960</v>
      </c>
    </row>
    <row r="24" spans="2:24" ht="13.15" customHeight="1" x14ac:dyDescent="0.25">
      <c r="B24" s="612"/>
      <c r="C24" s="607" t="s">
        <v>960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960</v>
      </c>
    </row>
    <row r="25" spans="2:24" ht="13.15" customHeight="1" x14ac:dyDescent="0.25">
      <c r="B25" s="612"/>
      <c r="C25" s="607" t="s">
        <v>960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960</v>
      </c>
    </row>
    <row r="26" spans="2:24" ht="13.15" customHeight="1" x14ac:dyDescent="0.25">
      <c r="B26" s="612"/>
      <c r="C26" s="607" t="s">
        <v>960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960</v>
      </c>
    </row>
    <row r="27" spans="2:24" ht="13.15" customHeight="1" x14ac:dyDescent="0.25">
      <c r="B27" s="612"/>
      <c r="C27" s="607" t="s">
        <v>960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960</v>
      </c>
    </row>
    <row r="28" spans="2:24" ht="13.15" customHeight="1" x14ac:dyDescent="0.25">
      <c r="B28" s="612"/>
      <c r="C28" s="607" t="s">
        <v>960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960</v>
      </c>
    </row>
    <row r="29" spans="2:24" ht="13.15" customHeight="1" x14ac:dyDescent="0.25">
      <c r="B29" s="612"/>
      <c r="C29" s="607" t="s">
        <v>960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960</v>
      </c>
    </row>
    <row r="30" spans="2:24" ht="13.15" customHeight="1" x14ac:dyDescent="0.25">
      <c r="B30" s="612"/>
      <c r="C30" s="607" t="s">
        <v>960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960</v>
      </c>
    </row>
    <row r="31" spans="2:24" ht="13.15" customHeight="1" x14ac:dyDescent="0.25">
      <c r="B31" s="612"/>
      <c r="C31" s="607" t="s">
        <v>960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960</v>
      </c>
    </row>
    <row r="32" spans="2:24" ht="13.15" customHeight="1" x14ac:dyDescent="0.25">
      <c r="B32" s="612"/>
      <c r="C32" s="607" t="s">
        <v>960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960</v>
      </c>
    </row>
    <row r="33" spans="2:24" ht="13.15" customHeight="1" x14ac:dyDescent="0.25">
      <c r="B33" s="612"/>
      <c r="C33" s="607" t="s">
        <v>960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960</v>
      </c>
    </row>
    <row r="34" spans="2:24" ht="13.15" customHeight="1" x14ac:dyDescent="0.25">
      <c r="B34" s="612"/>
      <c r="C34" s="607" t="s">
        <v>960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960</v>
      </c>
    </row>
    <row r="35" spans="2:24" ht="13.15" customHeight="1" x14ac:dyDescent="0.25">
      <c r="B35" s="612"/>
      <c r="C35" s="607" t="s">
        <v>960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960</v>
      </c>
    </row>
    <row r="36" spans="2:24" ht="13.15" customHeight="1" x14ac:dyDescent="0.25">
      <c r="B36" s="612"/>
      <c r="C36" s="607" t="s">
        <v>960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960</v>
      </c>
    </row>
    <row r="37" spans="2:24" ht="13.15" customHeight="1" x14ac:dyDescent="0.25">
      <c r="B37" s="612"/>
      <c r="C37" s="607" t="s">
        <v>960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960</v>
      </c>
    </row>
    <row r="38" spans="2:24" ht="13.15" customHeight="1" x14ac:dyDescent="0.25">
      <c r="B38" s="612"/>
      <c r="C38" s="607" t="s">
        <v>960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960</v>
      </c>
    </row>
    <row r="39" spans="2:24" ht="13.15" customHeight="1" x14ac:dyDescent="0.25">
      <c r="B39" s="612"/>
      <c r="C39" s="607" t="s">
        <v>960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960</v>
      </c>
    </row>
    <row r="40" spans="2:24" ht="13.15" customHeight="1" x14ac:dyDescent="0.25">
      <c r="B40" s="612"/>
      <c r="C40" s="607" t="s">
        <v>960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960</v>
      </c>
    </row>
    <row r="41" spans="2:24" ht="13.15" customHeight="1" x14ac:dyDescent="0.25">
      <c r="B41" s="612"/>
      <c r="C41" s="607" t="s">
        <v>960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960</v>
      </c>
    </row>
    <row r="42" spans="2:24" ht="13.15" customHeight="1" x14ac:dyDescent="0.25">
      <c r="B42" s="612"/>
      <c r="C42" s="607" t="s">
        <v>960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960</v>
      </c>
    </row>
    <row r="43" spans="2:24" ht="13.15" customHeight="1" x14ac:dyDescent="0.25">
      <c r="B43" s="612"/>
      <c r="C43" s="607" t="s">
        <v>960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960</v>
      </c>
    </row>
    <row r="44" spans="2:24" ht="13.15" customHeight="1" x14ac:dyDescent="0.25">
      <c r="B44" s="612"/>
      <c r="C44" s="607" t="s">
        <v>960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960</v>
      </c>
    </row>
    <row r="45" spans="2:24" ht="13.15" customHeight="1" x14ac:dyDescent="0.25">
      <c r="B45" s="612"/>
      <c r="C45" s="607" t="s">
        <v>960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960</v>
      </c>
    </row>
    <row r="46" spans="2:24" ht="13.15" customHeight="1" x14ac:dyDescent="0.25">
      <c r="B46" s="612"/>
      <c r="C46" s="607" t="s">
        <v>960</v>
      </c>
      <c r="D46" s="818" t="s">
        <v>960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960</v>
      </c>
    </row>
    <row r="47" spans="2:24" ht="13.15" customHeight="1" x14ac:dyDescent="0.25">
      <c r="B47" s="612"/>
      <c r="C47" s="607" t="s">
        <v>960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960</v>
      </c>
    </row>
    <row r="48" spans="2:24" ht="13.15" customHeight="1" x14ac:dyDescent="0.25">
      <c r="B48" s="612"/>
      <c r="C48" s="607" t="s">
        <v>960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960</v>
      </c>
    </row>
    <row r="49" spans="2:24" ht="13.35" customHeight="1" x14ac:dyDescent="0.25">
      <c r="B49" s="612"/>
      <c r="C49" s="607" t="s">
        <v>960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960</v>
      </c>
    </row>
    <row r="50" spans="2:24" ht="13.35" customHeight="1" x14ac:dyDescent="0.25">
      <c r="B50" s="612"/>
      <c r="C50" s="607" t="s">
        <v>960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960</v>
      </c>
    </row>
    <row r="51" spans="2:24" ht="13.35" customHeight="1" thickBot="1" x14ac:dyDescent="0.3">
      <c r="B51" s="612"/>
      <c r="C51" s="607">
        <v>9910</v>
      </c>
      <c r="D51" s="822" t="s">
        <v>2293</v>
      </c>
      <c r="E51" s="609">
        <v>11719.65</v>
      </c>
      <c r="F51" s="609">
        <v>11719.65</v>
      </c>
      <c r="G51" s="609">
        <v>8648</v>
      </c>
      <c r="H51" s="609">
        <v>5326.2</v>
      </c>
      <c r="I51" s="609">
        <v>6263.3899999999994</v>
      </c>
      <c r="J51" s="609">
        <v>4297.8600000000006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0.24</v>
      </c>
      <c r="Q51" s="609">
        <v>0.24</v>
      </c>
      <c r="R51" s="609">
        <v>0.24</v>
      </c>
      <c r="S51" s="609">
        <v>0.24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46">
        <v>1250</v>
      </c>
      <c r="D52" s="947" t="s">
        <v>2018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47" t="s">
        <v>2166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1" t="s">
        <v>2259</v>
      </c>
      <c r="C1" s="384" t="s">
        <v>2164</v>
      </c>
      <c r="V1" s="633">
        <v>44883.507713657411</v>
      </c>
    </row>
    <row r="2" spans="1:24" x14ac:dyDescent="0.25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5">
      <c r="B3" s="1094"/>
      <c r="C3" s="1095" t="s">
        <v>2340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1816</v>
      </c>
      <c r="W3" s="1084"/>
    </row>
    <row r="4" spans="1:24" ht="15.75" x14ac:dyDescent="0.25">
      <c r="B4" s="1094"/>
      <c r="C4" s="1101" t="s">
        <v>2341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1830</v>
      </c>
      <c r="W4" s="1084"/>
    </row>
    <row r="5" spans="1:24" ht="13.5" customHeight="1" x14ac:dyDescent="0.25">
      <c r="B5" s="1094"/>
      <c r="C5" s="1107" t="s">
        <v>2342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2343</v>
      </c>
      <c r="W5" s="1084"/>
    </row>
    <row r="6" spans="1:24" x14ac:dyDescent="0.25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960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1885</v>
      </c>
      <c r="V8" s="819" t="s">
        <v>960</v>
      </c>
      <c r="W8" s="612"/>
    </row>
    <row r="9" spans="1:24" ht="12.75" hidden="1" customHeight="1" thickTop="1" x14ac:dyDescent="0.25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3.5" x14ac:dyDescent="0.25">
      <c r="B10" s="612"/>
      <c r="C10" s="612"/>
      <c r="D10" s="612"/>
      <c r="E10" s="614" t="s">
        <v>1818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1819</v>
      </c>
      <c r="Q10" s="612"/>
      <c r="R10" s="612"/>
      <c r="S10" s="619"/>
      <c r="T10" s="612"/>
      <c r="U10" s="612"/>
      <c r="V10" s="620"/>
      <c r="W10" s="612"/>
    </row>
    <row r="11" spans="1:24" x14ac:dyDescent="0.25">
      <c r="B11" s="612"/>
      <c r="C11" s="612"/>
      <c r="D11" s="797"/>
      <c r="E11" s="990"/>
      <c r="F11" s="990"/>
      <c r="G11" s="990"/>
      <c r="H11" s="988" t="s">
        <v>1820</v>
      </c>
      <c r="I11" s="989"/>
      <c r="J11" s="990"/>
      <c r="K11" s="990"/>
      <c r="L11" s="990"/>
      <c r="M11" s="990"/>
      <c r="N11" s="990"/>
      <c r="O11" s="612"/>
      <c r="P11" s="985" t="s">
        <v>1821</v>
      </c>
      <c r="Q11" s="985" t="s">
        <v>431</v>
      </c>
      <c r="R11" s="985" t="s">
        <v>95</v>
      </c>
      <c r="S11" s="985" t="s">
        <v>1822</v>
      </c>
      <c r="T11" s="985"/>
      <c r="U11" s="985"/>
      <c r="V11" s="985"/>
      <c r="W11" s="612"/>
    </row>
    <row r="12" spans="1:24" ht="51" x14ac:dyDescent="0.25">
      <c r="B12" s="612"/>
      <c r="C12" s="797"/>
      <c r="D12" s="992" t="s">
        <v>142</v>
      </c>
      <c r="E12" s="986" t="s">
        <v>1823</v>
      </c>
      <c r="F12" s="991" t="s">
        <v>1824</v>
      </c>
      <c r="G12" s="991" t="s">
        <v>1825</v>
      </c>
      <c r="H12" s="991" t="s">
        <v>1826</v>
      </c>
      <c r="I12" s="991" t="s">
        <v>1827</v>
      </c>
      <c r="J12" s="986" t="s">
        <v>2156</v>
      </c>
      <c r="K12" s="986" t="s">
        <v>2361</v>
      </c>
      <c r="L12" s="986" t="s">
        <v>2362</v>
      </c>
      <c r="M12" s="986" t="s">
        <v>2363</v>
      </c>
      <c r="N12" s="986" t="s">
        <v>2364</v>
      </c>
      <c r="O12" s="612"/>
      <c r="P12" s="986" t="s">
        <v>2372</v>
      </c>
      <c r="Q12" s="986" t="s">
        <v>2373</v>
      </c>
      <c r="R12" s="986" t="s">
        <v>2374</v>
      </c>
      <c r="S12" s="986" t="s">
        <v>2375</v>
      </c>
      <c r="T12" s="986" t="s">
        <v>2369</v>
      </c>
      <c r="U12" s="986" t="s">
        <v>2370</v>
      </c>
      <c r="V12" s="986" t="s">
        <v>2371</v>
      </c>
      <c r="W12" s="612"/>
    </row>
    <row r="13" spans="1:24" ht="13.5" x14ac:dyDescent="0.25">
      <c r="B13" s="612"/>
      <c r="C13" s="820" t="s">
        <v>102</v>
      </c>
      <c r="D13" s="821" t="s">
        <v>2299</v>
      </c>
      <c r="E13" s="621"/>
      <c r="F13" s="622"/>
      <c r="G13" s="622"/>
      <c r="H13" s="931"/>
      <c r="I13" s="932" t="s">
        <v>1829</v>
      </c>
      <c r="J13" s="933"/>
      <c r="K13" s="811" t="s">
        <v>960</v>
      </c>
      <c r="L13" s="811" t="s">
        <v>960</v>
      </c>
      <c r="M13" s="811" t="s">
        <v>960</v>
      </c>
      <c r="N13" s="811" t="s">
        <v>960</v>
      </c>
      <c r="O13" s="612"/>
      <c r="P13" s="624"/>
      <c r="Q13" s="625"/>
      <c r="R13" s="625"/>
      <c r="S13" s="623" t="s">
        <v>1829</v>
      </c>
      <c r="T13" s="811" t="s">
        <v>960</v>
      </c>
      <c r="U13" s="811" t="s">
        <v>960</v>
      </c>
      <c r="V13" s="811" t="s">
        <v>960</v>
      </c>
      <c r="W13" s="612"/>
    </row>
    <row r="14" spans="1:24" x14ac:dyDescent="0.25">
      <c r="B14" s="612"/>
      <c r="C14" s="607" t="s">
        <v>2094</v>
      </c>
      <c r="D14" s="818" t="s">
        <v>12</v>
      </c>
      <c r="E14" s="611">
        <v>7156.08</v>
      </c>
      <c r="F14" s="611">
        <v>7156.08</v>
      </c>
      <c r="G14" s="611">
        <v>5280.62</v>
      </c>
      <c r="H14" s="611">
        <v>3252.86</v>
      </c>
      <c r="I14" s="611">
        <v>3825.4</v>
      </c>
      <c r="J14" s="611">
        <v>2624.74</v>
      </c>
      <c r="K14" s="611"/>
      <c r="L14" s="611"/>
      <c r="M14" s="611"/>
      <c r="N14" s="611"/>
      <c r="O14" s="612"/>
      <c r="P14" s="611">
        <v>2.86</v>
      </c>
      <c r="Q14" s="611"/>
      <c r="R14" s="611"/>
      <c r="S14" s="611"/>
      <c r="T14" s="611"/>
      <c r="U14" s="611"/>
      <c r="V14" s="611"/>
      <c r="W14" s="612"/>
      <c r="X14" s="603" t="s">
        <v>960</v>
      </c>
    </row>
    <row r="15" spans="1:24" x14ac:dyDescent="0.25">
      <c r="B15" s="612"/>
      <c r="C15" s="607" t="s">
        <v>2095</v>
      </c>
      <c r="D15" s="818" t="s">
        <v>1833</v>
      </c>
      <c r="E15" s="608">
        <v>14992.54</v>
      </c>
      <c r="F15" s="608">
        <v>14992.54</v>
      </c>
      <c r="G15" s="608">
        <v>11062.63</v>
      </c>
      <c r="H15" s="608">
        <v>6813.67</v>
      </c>
      <c r="I15" s="608">
        <v>8013.21</v>
      </c>
      <c r="J15" s="608">
        <v>5499.64</v>
      </c>
      <c r="K15" s="608"/>
      <c r="L15" s="608"/>
      <c r="M15" s="608"/>
      <c r="N15" s="608"/>
      <c r="O15" s="612"/>
      <c r="P15" s="608">
        <v>6.03</v>
      </c>
      <c r="Q15" s="608"/>
      <c r="R15" s="608"/>
      <c r="S15" s="608"/>
      <c r="T15" s="608"/>
      <c r="U15" s="608"/>
      <c r="V15" s="608"/>
      <c r="W15" s="612"/>
      <c r="X15" s="603" t="s">
        <v>960</v>
      </c>
    </row>
    <row r="16" spans="1:24" x14ac:dyDescent="0.25">
      <c r="B16" s="612"/>
      <c r="C16" s="607" t="s">
        <v>960</v>
      </c>
      <c r="D16" s="81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960</v>
      </c>
    </row>
    <row r="17" spans="2:24" x14ac:dyDescent="0.25">
      <c r="B17" s="612"/>
      <c r="C17" s="607" t="s">
        <v>960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960</v>
      </c>
    </row>
    <row r="18" spans="2:24" x14ac:dyDescent="0.25">
      <c r="B18" s="612"/>
      <c r="C18" s="607" t="s">
        <v>960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960</v>
      </c>
    </row>
    <row r="19" spans="2:24" x14ac:dyDescent="0.25">
      <c r="B19" s="612"/>
      <c r="C19" s="607" t="s">
        <v>960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960</v>
      </c>
    </row>
    <row r="20" spans="2:24" x14ac:dyDescent="0.25">
      <c r="B20" s="612"/>
      <c r="C20" s="607" t="s">
        <v>960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960</v>
      </c>
    </row>
    <row r="21" spans="2:24" x14ac:dyDescent="0.25">
      <c r="B21" s="612"/>
      <c r="C21" s="607" t="s">
        <v>960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960</v>
      </c>
    </row>
    <row r="22" spans="2:24" x14ac:dyDescent="0.25">
      <c r="B22" s="612"/>
      <c r="C22" s="607" t="s">
        <v>960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960</v>
      </c>
    </row>
    <row r="23" spans="2:24" x14ac:dyDescent="0.25">
      <c r="B23" s="612"/>
      <c r="C23" s="607" t="s">
        <v>960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960</v>
      </c>
    </row>
    <row r="24" spans="2:24" x14ac:dyDescent="0.25">
      <c r="B24" s="612"/>
      <c r="C24" s="607" t="s">
        <v>960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960</v>
      </c>
    </row>
    <row r="25" spans="2:24" x14ac:dyDescent="0.25">
      <c r="B25" s="612"/>
      <c r="C25" s="607" t="s">
        <v>960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960</v>
      </c>
    </row>
    <row r="26" spans="2:24" x14ac:dyDescent="0.25">
      <c r="B26" s="612"/>
      <c r="C26" s="607" t="s">
        <v>960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960</v>
      </c>
    </row>
    <row r="27" spans="2:24" x14ac:dyDescent="0.25">
      <c r="B27" s="612"/>
      <c r="C27" s="607" t="s">
        <v>960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960</v>
      </c>
    </row>
    <row r="28" spans="2:24" x14ac:dyDescent="0.25">
      <c r="B28" s="612"/>
      <c r="C28" s="607" t="s">
        <v>960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960</v>
      </c>
    </row>
    <row r="29" spans="2:24" x14ac:dyDescent="0.25">
      <c r="B29" s="612"/>
      <c r="C29" s="607" t="s">
        <v>960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960</v>
      </c>
    </row>
    <row r="30" spans="2:24" x14ac:dyDescent="0.25">
      <c r="B30" s="612"/>
      <c r="C30" s="607" t="s">
        <v>960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960</v>
      </c>
    </row>
    <row r="31" spans="2:24" x14ac:dyDescent="0.25">
      <c r="B31" s="612"/>
      <c r="C31" s="607" t="s">
        <v>960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960</v>
      </c>
    </row>
    <row r="32" spans="2:24" x14ac:dyDescent="0.25">
      <c r="B32" s="612"/>
      <c r="C32" s="607" t="s">
        <v>960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960</v>
      </c>
    </row>
    <row r="33" spans="2:24" x14ac:dyDescent="0.25">
      <c r="B33" s="612"/>
      <c r="C33" s="607" t="s">
        <v>960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960</v>
      </c>
    </row>
    <row r="34" spans="2:24" x14ac:dyDescent="0.25">
      <c r="B34" s="612"/>
      <c r="C34" s="607" t="s">
        <v>960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960</v>
      </c>
    </row>
    <row r="35" spans="2:24" x14ac:dyDescent="0.25">
      <c r="B35" s="612"/>
      <c r="C35" s="607" t="s">
        <v>960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960</v>
      </c>
    </row>
    <row r="36" spans="2:24" x14ac:dyDescent="0.25">
      <c r="B36" s="612"/>
      <c r="C36" s="607" t="s">
        <v>960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960</v>
      </c>
    </row>
    <row r="37" spans="2:24" x14ac:dyDescent="0.25">
      <c r="B37" s="612"/>
      <c r="C37" s="607" t="s">
        <v>960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960</v>
      </c>
    </row>
    <row r="38" spans="2:24" x14ac:dyDescent="0.25">
      <c r="B38" s="612"/>
      <c r="C38" s="607" t="s">
        <v>960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960</v>
      </c>
    </row>
    <row r="39" spans="2:24" x14ac:dyDescent="0.25">
      <c r="B39" s="612"/>
      <c r="C39" s="607">
        <v>9910</v>
      </c>
      <c r="D39" s="822" t="s">
        <v>2304</v>
      </c>
      <c r="E39" s="609">
        <v>22148.620000000003</v>
      </c>
      <c r="F39" s="609">
        <v>22148.620000000003</v>
      </c>
      <c r="G39" s="609">
        <v>16343.25</v>
      </c>
      <c r="H39" s="609">
        <v>10066.530000000001</v>
      </c>
      <c r="I39" s="609">
        <v>11838.61</v>
      </c>
      <c r="J39" s="609">
        <v>8124.38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8.89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x14ac:dyDescent="0.25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51187878-8E11-454A-BFCF-D86BA5DAF1E5}">
      <formula1>0</formula1>
      <formula2>999999999999999</formula2>
    </dataValidation>
    <dataValidation type="list" allowBlank="1" showInputMessage="1" showErrorMessage="1" sqref="D14:D38" xr:uid="{A789413C-75C1-4C5B-A38D-743F80E5FA1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2260</v>
      </c>
      <c r="B1" s="95"/>
      <c r="C1" s="384" t="s">
        <v>2164</v>
      </c>
      <c r="D1" s="95"/>
      <c r="E1" s="80"/>
      <c r="F1" s="96"/>
      <c r="G1" s="96"/>
      <c r="H1" s="96"/>
      <c r="I1" s="96"/>
      <c r="J1" s="392">
        <v>44883.507713657411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2340</v>
      </c>
      <c r="D3" s="1036"/>
      <c r="E3" s="1035"/>
      <c r="F3" s="1038"/>
      <c r="G3" s="1037"/>
      <c r="H3" s="1039"/>
      <c r="I3" s="1039"/>
      <c r="J3" s="1023" t="s">
        <v>1541</v>
      </c>
      <c r="K3" s="1039"/>
    </row>
    <row r="4" spans="1:11" s="85" customFormat="1" ht="14.45" customHeight="1" x14ac:dyDescent="0.2">
      <c r="A4" s="80"/>
      <c r="B4" s="1024"/>
      <c r="C4" s="1025" t="s">
        <v>2341</v>
      </c>
      <c r="D4" s="1026"/>
      <c r="E4" s="1024"/>
      <c r="F4" s="1041"/>
      <c r="G4" s="1042"/>
      <c r="H4" s="1040"/>
      <c r="I4" s="1040"/>
      <c r="J4" s="1028" t="s">
        <v>1789</v>
      </c>
      <c r="K4" s="1042"/>
    </row>
    <row r="5" spans="1:11" s="85" customFormat="1" ht="10.5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0"/>
      <c r="I5" s="1040"/>
      <c r="J5" s="1030" t="s">
        <v>2343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550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1094</v>
      </c>
      <c r="K9" s="229"/>
    </row>
    <row r="10" spans="1:11" s="228" customFormat="1" ht="9.9499999999999993" customHeight="1" x14ac:dyDescent="0.15">
      <c r="A10" s="52"/>
      <c r="B10" s="108"/>
      <c r="C10" s="121" t="s">
        <v>673</v>
      </c>
      <c r="D10" s="108"/>
      <c r="E10" s="360" t="s">
        <v>520</v>
      </c>
      <c r="F10" s="357"/>
      <c r="G10" s="252"/>
      <c r="H10" s="252"/>
      <c r="I10" s="252" t="s">
        <v>491</v>
      </c>
      <c r="J10" s="354">
        <v>14655538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828</v>
      </c>
      <c r="D13" s="108"/>
      <c r="E13" s="353" t="s">
        <v>1271</v>
      </c>
      <c r="F13" s="357"/>
      <c r="G13" s="252"/>
      <c r="H13" s="252"/>
      <c r="I13" s="252" t="s">
        <v>491</v>
      </c>
      <c r="J13" s="354">
        <v>173381</v>
      </c>
      <c r="K13" s="229"/>
    </row>
    <row r="14" spans="1:11" s="228" customFormat="1" ht="9" customHeight="1" x14ac:dyDescent="0.15">
      <c r="A14" s="52"/>
      <c r="B14" s="108"/>
      <c r="C14" s="91" t="s">
        <v>829</v>
      </c>
      <c r="D14" s="108"/>
      <c r="E14" s="353" t="s">
        <v>1679</v>
      </c>
      <c r="F14" s="357"/>
      <c r="G14" s="252"/>
      <c r="H14" s="252"/>
      <c r="I14" s="252" t="s">
        <v>491</v>
      </c>
      <c r="J14" s="354"/>
      <c r="K14" s="229"/>
    </row>
    <row r="15" spans="1:11" s="228" customFormat="1" ht="9" customHeight="1" x14ac:dyDescent="0.15">
      <c r="A15" s="52"/>
      <c r="B15" s="108"/>
      <c r="C15" s="91" t="s">
        <v>830</v>
      </c>
      <c r="D15" s="108"/>
      <c r="E15" s="353" t="s">
        <v>181</v>
      </c>
      <c r="F15" s="357"/>
      <c r="G15" s="252"/>
      <c r="H15" s="252"/>
      <c r="I15" s="252" t="s">
        <v>491</v>
      </c>
      <c r="J15" s="354"/>
      <c r="K15" s="229"/>
    </row>
    <row r="16" spans="1:11" s="228" customFormat="1" ht="9" customHeight="1" x14ac:dyDescent="0.15">
      <c r="A16" s="52"/>
      <c r="B16" s="108"/>
      <c r="C16" s="91" t="s">
        <v>831</v>
      </c>
      <c r="D16" s="108"/>
      <c r="E16" s="353" t="s">
        <v>712</v>
      </c>
      <c r="F16" s="357"/>
      <c r="G16" s="252"/>
      <c r="H16" s="252"/>
      <c r="I16" s="252" t="s">
        <v>491</v>
      </c>
      <c r="J16" s="354">
        <v>28763</v>
      </c>
      <c r="K16" s="229"/>
    </row>
    <row r="17" spans="1:11" s="228" customFormat="1" ht="9" customHeight="1" x14ac:dyDescent="0.15">
      <c r="A17" s="52"/>
      <c r="B17" s="108"/>
      <c r="C17" s="91" t="s">
        <v>1174</v>
      </c>
      <c r="D17" s="108"/>
      <c r="E17" s="353" t="s">
        <v>1266</v>
      </c>
      <c r="F17" s="357"/>
      <c r="G17" s="252"/>
      <c r="H17" s="252"/>
      <c r="I17" s="252" t="s">
        <v>491</v>
      </c>
      <c r="J17" s="354"/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861</v>
      </c>
      <c r="F18" s="357"/>
      <c r="G18" s="252"/>
      <c r="H18" s="252"/>
      <c r="I18" s="252" t="s">
        <v>491</v>
      </c>
      <c r="J18" s="354">
        <v>1203783</v>
      </c>
      <c r="K18" s="229"/>
    </row>
    <row r="19" spans="1:11" s="228" customFormat="1" ht="9.6" customHeight="1" x14ac:dyDescent="0.15">
      <c r="A19" s="52"/>
      <c r="B19" s="108"/>
      <c r="C19" s="121" t="s">
        <v>674</v>
      </c>
      <c r="D19" s="108"/>
      <c r="E19" s="115"/>
      <c r="F19" s="357"/>
      <c r="G19" s="252"/>
      <c r="H19" s="219" t="s">
        <v>975</v>
      </c>
      <c r="I19" s="219"/>
      <c r="J19" s="356">
        <v>1405927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862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1176</v>
      </c>
      <c r="D21" s="108"/>
      <c r="E21" s="353" t="s">
        <v>995</v>
      </c>
      <c r="F21" s="357"/>
      <c r="G21" s="252"/>
      <c r="H21" s="252"/>
      <c r="I21" s="252" t="s">
        <v>491</v>
      </c>
      <c r="J21" s="354">
        <v>1058785</v>
      </c>
      <c r="K21" s="229"/>
    </row>
    <row r="22" spans="1:11" s="228" customFormat="1" ht="9" customHeight="1" x14ac:dyDescent="0.15">
      <c r="A22" s="52"/>
      <c r="B22" s="108"/>
      <c r="C22" s="91" t="s">
        <v>1177</v>
      </c>
      <c r="D22" s="108"/>
      <c r="E22" s="353" t="s">
        <v>962</v>
      </c>
      <c r="F22" s="357"/>
      <c r="G22" s="252"/>
      <c r="H22" s="252"/>
      <c r="I22" s="252" t="s">
        <v>491</v>
      </c>
      <c r="J22" s="354">
        <v>298498</v>
      </c>
      <c r="K22" s="229"/>
    </row>
    <row r="23" spans="1:11" s="228" customFormat="1" ht="9" customHeight="1" x14ac:dyDescent="0.15">
      <c r="A23" s="52"/>
      <c r="B23" s="108"/>
      <c r="C23" s="91" t="s">
        <v>1178</v>
      </c>
      <c r="D23" s="108"/>
      <c r="E23" s="353" t="s">
        <v>1344</v>
      </c>
      <c r="F23" s="357"/>
      <c r="G23" s="252"/>
      <c r="H23" s="252"/>
      <c r="I23" s="252" t="s">
        <v>491</v>
      </c>
      <c r="J23" s="354">
        <v>198123</v>
      </c>
      <c r="K23" s="229"/>
    </row>
    <row r="24" spans="1:11" s="228" customFormat="1" ht="9" customHeight="1" x14ac:dyDescent="0.15">
      <c r="A24" s="52"/>
      <c r="B24" s="108"/>
      <c r="C24" s="91" t="s">
        <v>566</v>
      </c>
      <c r="D24" s="108"/>
      <c r="E24" s="353" t="s">
        <v>1197</v>
      </c>
      <c r="F24" s="357"/>
      <c r="G24" s="252"/>
      <c r="H24" s="252"/>
      <c r="I24" s="252" t="s">
        <v>491</v>
      </c>
      <c r="J24" s="354">
        <v>109351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508</v>
      </c>
      <c r="F25" s="357"/>
      <c r="G25" s="252"/>
      <c r="H25" s="252"/>
      <c r="I25" s="252" t="s">
        <v>491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685</v>
      </c>
      <c r="D26" s="108"/>
      <c r="E26" s="108"/>
      <c r="F26" s="357"/>
      <c r="G26" s="252"/>
      <c r="H26" s="219" t="s">
        <v>975</v>
      </c>
      <c r="I26" s="219"/>
      <c r="J26" s="356">
        <v>1664757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1068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1271</v>
      </c>
      <c r="F28" s="357"/>
      <c r="G28" s="252"/>
      <c r="H28" s="252"/>
      <c r="I28" s="252" t="s">
        <v>491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1180</v>
      </c>
      <c r="D29" s="108"/>
      <c r="E29" s="353" t="s">
        <v>1679</v>
      </c>
      <c r="F29" s="357"/>
      <c r="G29" s="252"/>
      <c r="H29" s="252"/>
      <c r="I29" s="252" t="s">
        <v>491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175</v>
      </c>
      <c r="F30" s="357"/>
      <c r="G30" s="252"/>
      <c r="H30" s="252"/>
      <c r="I30" s="252" t="s">
        <v>491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1311</v>
      </c>
      <c r="D31" s="108"/>
      <c r="E31" s="353" t="s">
        <v>323</v>
      </c>
      <c r="F31" s="357"/>
      <c r="G31" s="252"/>
      <c r="H31" s="252"/>
      <c r="I31" s="252" t="s">
        <v>491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1651</v>
      </c>
      <c r="D32" s="108"/>
      <c r="E32" s="353" t="s">
        <v>580</v>
      </c>
      <c r="F32" s="814" t="s">
        <v>960</v>
      </c>
      <c r="G32" s="108" t="s">
        <v>311</v>
      </c>
      <c r="H32" s="108"/>
      <c r="I32" s="252" t="s">
        <v>491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696</v>
      </c>
      <c r="D33" s="108"/>
      <c r="E33" s="108"/>
      <c r="F33" s="357"/>
      <c r="G33" s="252"/>
      <c r="H33" s="219" t="s">
        <v>975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1438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837</v>
      </c>
      <c r="D36" s="108"/>
      <c r="E36" s="353" t="s">
        <v>1893</v>
      </c>
      <c r="F36" s="357"/>
      <c r="G36" s="252"/>
      <c r="H36" s="252"/>
      <c r="I36" s="252" t="s">
        <v>491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838</v>
      </c>
      <c r="D37" s="108"/>
      <c r="E37" s="353" t="s">
        <v>1894</v>
      </c>
      <c r="F37" s="357"/>
      <c r="G37" s="252"/>
      <c r="H37" s="252"/>
      <c r="I37" s="252" t="s">
        <v>491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839</v>
      </c>
      <c r="D38" s="108"/>
      <c r="E38" s="353" t="s">
        <v>1895</v>
      </c>
      <c r="F38" s="357"/>
      <c r="G38" s="252"/>
      <c r="H38" s="252"/>
      <c r="I38" s="252" t="s">
        <v>491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1896</v>
      </c>
      <c r="F39" s="357"/>
      <c r="G39" s="252"/>
      <c r="H39" s="252"/>
      <c r="I39" s="252" t="s">
        <v>491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1545</v>
      </c>
      <c r="D40" s="108"/>
      <c r="E40" s="353" t="s">
        <v>1437</v>
      </c>
      <c r="F40" s="357"/>
      <c r="G40" s="252"/>
      <c r="H40" s="252"/>
      <c r="I40" s="252" t="s">
        <v>491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580</v>
      </c>
      <c r="F41" s="814" t="s">
        <v>960</v>
      </c>
      <c r="G41" s="108" t="s">
        <v>311</v>
      </c>
      <c r="H41" s="108"/>
      <c r="I41" s="252" t="s">
        <v>491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403</v>
      </c>
      <c r="D42" s="108"/>
      <c r="E42" s="108"/>
      <c r="F42" s="357"/>
      <c r="G42" s="252"/>
      <c r="H42" s="219" t="s">
        <v>975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1487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1312</v>
      </c>
      <c r="D45" s="115"/>
      <c r="E45" s="353" t="s">
        <v>501</v>
      </c>
      <c r="F45" s="357"/>
      <c r="G45" s="252"/>
      <c r="H45" s="252"/>
      <c r="I45" s="252" t="s">
        <v>491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1569</v>
      </c>
      <c r="D46" s="108"/>
      <c r="E46" s="353" t="s">
        <v>1860</v>
      </c>
      <c r="F46" s="357"/>
      <c r="G46" s="252"/>
      <c r="H46" s="252"/>
      <c r="I46" s="252" t="s">
        <v>491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402</v>
      </c>
      <c r="D47" s="115"/>
      <c r="E47" s="353" t="s">
        <v>1143</v>
      </c>
      <c r="F47" s="357"/>
      <c r="G47" s="252"/>
      <c r="H47" s="252"/>
      <c r="I47" s="252" t="s">
        <v>491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1313</v>
      </c>
      <c r="D48" s="108"/>
      <c r="E48" s="353" t="s">
        <v>40</v>
      </c>
      <c r="F48" s="357"/>
      <c r="G48" s="252"/>
      <c r="H48" s="252"/>
      <c r="I48" s="252" t="s">
        <v>491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1314</v>
      </c>
      <c r="D49" s="108"/>
      <c r="E49" s="353" t="s">
        <v>1506</v>
      </c>
      <c r="F49" s="357"/>
      <c r="G49" s="252"/>
      <c r="H49" s="252"/>
      <c r="I49" s="252" t="s">
        <v>491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580</v>
      </c>
      <c r="F50" s="814" t="s">
        <v>960</v>
      </c>
      <c r="G50" s="108" t="s">
        <v>311</v>
      </c>
      <c r="H50" s="108"/>
      <c r="I50" s="252" t="s">
        <v>491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383</v>
      </c>
      <c r="D51" s="108"/>
      <c r="E51" s="108"/>
      <c r="F51" s="357"/>
      <c r="G51" s="252"/>
      <c r="H51" s="219" t="s">
        <v>975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1345</v>
      </c>
      <c r="I53" s="118"/>
      <c r="J53" s="358">
        <v>17726222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151</v>
      </c>
      <c r="D56" s="108"/>
      <c r="E56" s="239" t="s">
        <v>1045</v>
      </c>
      <c r="F56" s="357"/>
      <c r="G56" s="252"/>
      <c r="H56" s="252"/>
      <c r="I56" s="252" t="s">
        <v>491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1482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1094</v>
      </c>
      <c r="K60" s="229"/>
    </row>
    <row r="61" spans="1:11" s="228" customFormat="1" ht="9" customHeight="1" x14ac:dyDescent="0.15">
      <c r="A61" s="52"/>
      <c r="B61" s="108"/>
      <c r="C61" s="91" t="s">
        <v>667</v>
      </c>
      <c r="D61" s="108"/>
      <c r="E61" s="353" t="s">
        <v>925</v>
      </c>
      <c r="F61" s="357"/>
      <c r="G61" s="252"/>
      <c r="H61" s="252"/>
      <c r="I61" s="252" t="s">
        <v>491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926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668</v>
      </c>
      <c r="D63" s="108"/>
      <c r="E63" s="361" t="s">
        <v>1271</v>
      </c>
      <c r="F63" s="316"/>
      <c r="G63" s="108"/>
      <c r="H63" s="252"/>
      <c r="I63" s="252" t="s">
        <v>491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404</v>
      </c>
      <c r="D64" s="108"/>
      <c r="E64" s="361" t="s">
        <v>1679</v>
      </c>
      <c r="F64" s="316"/>
      <c r="G64" s="108"/>
      <c r="H64" s="252"/>
      <c r="I64" s="252" t="s">
        <v>491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296</v>
      </c>
      <c r="D65" s="108"/>
      <c r="E65" s="361" t="s">
        <v>306</v>
      </c>
      <c r="F65" s="316"/>
      <c r="G65" s="108"/>
      <c r="H65" s="252"/>
      <c r="I65" s="252" t="s">
        <v>491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1533</v>
      </c>
      <c r="D66" s="108"/>
      <c r="E66" s="108"/>
      <c r="F66" s="357"/>
      <c r="G66" s="252"/>
      <c r="H66" s="219" t="s">
        <v>975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1719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297</v>
      </c>
      <c r="D68" s="108"/>
      <c r="E68" s="353" t="s">
        <v>1271</v>
      </c>
      <c r="F68" s="357"/>
      <c r="G68" s="252"/>
      <c r="H68" s="252"/>
      <c r="I68" s="252" t="s">
        <v>491</v>
      </c>
      <c r="J68" s="354">
        <v>33347</v>
      </c>
      <c r="K68" s="229"/>
    </row>
    <row r="69" spans="1:11" s="228" customFormat="1" ht="9" customHeight="1" x14ac:dyDescent="0.15">
      <c r="A69" s="52"/>
      <c r="B69" s="108"/>
      <c r="C69" s="91" t="s">
        <v>298</v>
      </c>
      <c r="D69" s="108"/>
      <c r="E69" s="353" t="s">
        <v>1679</v>
      </c>
      <c r="F69" s="357"/>
      <c r="G69" s="252"/>
      <c r="H69" s="252"/>
      <c r="I69" s="252" t="s">
        <v>491</v>
      </c>
      <c r="J69" s="354">
        <v>279658</v>
      </c>
      <c r="K69" s="229"/>
    </row>
    <row r="70" spans="1:11" s="228" customFormat="1" ht="9" customHeight="1" x14ac:dyDescent="0.15">
      <c r="A70" s="52"/>
      <c r="B70" s="108"/>
      <c r="C70" s="91" t="s">
        <v>644</v>
      </c>
      <c r="D70" s="108"/>
      <c r="E70" s="353" t="s">
        <v>181</v>
      </c>
      <c r="F70" s="357"/>
      <c r="G70" s="252"/>
      <c r="H70" s="252"/>
      <c r="I70" s="252" t="s">
        <v>491</v>
      </c>
      <c r="J70" s="354">
        <v>253680</v>
      </c>
      <c r="K70" s="229"/>
    </row>
    <row r="71" spans="1:11" s="256" customFormat="1" ht="9" customHeight="1" x14ac:dyDescent="0.15">
      <c r="A71" s="52"/>
      <c r="B71" s="115"/>
      <c r="C71" s="91" t="s">
        <v>645</v>
      </c>
      <c r="D71" s="115"/>
      <c r="E71" s="353" t="s">
        <v>712</v>
      </c>
      <c r="F71" s="357"/>
      <c r="G71" s="252"/>
      <c r="H71" s="252"/>
      <c r="I71" s="252" t="s">
        <v>491</v>
      </c>
      <c r="J71" s="354">
        <v>364475</v>
      </c>
      <c r="K71" s="263"/>
    </row>
    <row r="72" spans="1:11" s="228" customFormat="1" ht="9" customHeight="1" x14ac:dyDescent="0.15">
      <c r="A72" s="52"/>
      <c r="B72" s="108"/>
      <c r="C72" s="91" t="s">
        <v>405</v>
      </c>
      <c r="D72" s="108"/>
      <c r="E72" s="353" t="s">
        <v>1266</v>
      </c>
      <c r="F72" s="357"/>
      <c r="G72" s="252"/>
      <c r="H72" s="252"/>
      <c r="I72" s="252" t="s">
        <v>491</v>
      </c>
      <c r="J72" s="354">
        <v>72439</v>
      </c>
      <c r="K72" s="229"/>
    </row>
    <row r="73" spans="1:11" s="228" customFormat="1" ht="9" customHeight="1" x14ac:dyDescent="0.15">
      <c r="A73" s="52"/>
      <c r="B73" s="108"/>
      <c r="C73" s="91" t="s">
        <v>406</v>
      </c>
      <c r="D73" s="108"/>
      <c r="E73" s="353" t="s">
        <v>1192</v>
      </c>
      <c r="F73" s="357"/>
      <c r="G73" s="252"/>
      <c r="H73" s="252"/>
      <c r="I73" s="252" t="s">
        <v>491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1073</v>
      </c>
      <c r="D74" s="108"/>
      <c r="E74" s="353" t="s">
        <v>585</v>
      </c>
      <c r="F74" s="357"/>
      <c r="G74" s="252"/>
      <c r="H74" s="252"/>
      <c r="I74" s="252" t="s">
        <v>491</v>
      </c>
      <c r="J74" s="354">
        <v>714004</v>
      </c>
      <c r="K74" s="229"/>
    </row>
    <row r="75" spans="1:11" s="228" customFormat="1" ht="9" customHeight="1" x14ac:dyDescent="0.15">
      <c r="A75" s="52"/>
      <c r="B75" s="108"/>
      <c r="C75" s="91" t="s">
        <v>743</v>
      </c>
      <c r="D75" s="108"/>
      <c r="E75" s="353" t="s">
        <v>306</v>
      </c>
      <c r="F75" s="357"/>
      <c r="G75" s="252"/>
      <c r="H75" s="252"/>
      <c r="I75" s="252" t="s">
        <v>491</v>
      </c>
      <c r="J75" s="354">
        <v>2947483</v>
      </c>
      <c r="K75" s="229"/>
    </row>
    <row r="76" spans="1:11" s="228" customFormat="1" ht="9.6" customHeight="1" x14ac:dyDescent="0.15">
      <c r="A76" s="52"/>
      <c r="B76" s="108"/>
      <c r="C76" s="121" t="s">
        <v>1534</v>
      </c>
      <c r="D76" s="108"/>
      <c r="E76" s="108"/>
      <c r="F76" s="357"/>
      <c r="G76" s="252"/>
      <c r="H76" s="219" t="s">
        <v>975</v>
      </c>
      <c r="I76" s="219"/>
      <c r="J76" s="356">
        <v>4665086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491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1199</v>
      </c>
      <c r="D78" s="108"/>
      <c r="E78" s="239" t="s">
        <v>2067</v>
      </c>
      <c r="F78" s="357"/>
      <c r="G78" s="690"/>
      <c r="H78" s="690"/>
      <c r="I78" s="719" t="s">
        <v>960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299</v>
      </c>
      <c r="D81" s="108"/>
      <c r="E81" s="353" t="s">
        <v>567</v>
      </c>
      <c r="F81" s="357"/>
      <c r="G81" s="252"/>
      <c r="H81" s="252"/>
      <c r="I81" s="252" t="s">
        <v>491</v>
      </c>
      <c r="J81" s="356">
        <v>2496044</v>
      </c>
      <c r="K81" s="229"/>
    </row>
    <row r="82" spans="1:11" s="228" customFormat="1" ht="9" customHeight="1" x14ac:dyDescent="0.15">
      <c r="A82" s="52"/>
      <c r="B82" s="108"/>
      <c r="C82" s="91" t="s">
        <v>744</v>
      </c>
      <c r="D82" s="108"/>
      <c r="E82" s="353" t="s">
        <v>306</v>
      </c>
      <c r="F82" s="357"/>
      <c r="G82" s="252"/>
      <c r="H82" s="252"/>
      <c r="I82" s="252" t="s">
        <v>491</v>
      </c>
      <c r="J82" s="354">
        <v>131511</v>
      </c>
      <c r="K82" s="229"/>
    </row>
    <row r="83" spans="1:11" s="228" customFormat="1" ht="9.6" customHeight="1" x14ac:dyDescent="0.15">
      <c r="A83" s="52"/>
      <c r="B83" s="108"/>
      <c r="C83" s="121" t="s">
        <v>564</v>
      </c>
      <c r="D83" s="108"/>
      <c r="E83" s="108"/>
      <c r="F83" s="357"/>
      <c r="G83" s="252"/>
      <c r="H83" s="219" t="s">
        <v>975</v>
      </c>
      <c r="I83" s="219"/>
      <c r="J83" s="356">
        <v>2627555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1401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1593</v>
      </c>
      <c r="F86" s="357"/>
      <c r="G86" s="252"/>
      <c r="H86" s="252"/>
      <c r="I86" s="252" t="s">
        <v>491</v>
      </c>
      <c r="J86" s="354">
        <v>3708413</v>
      </c>
      <c r="K86" s="229"/>
    </row>
    <row r="87" spans="1:11" s="228" customFormat="1" ht="9" customHeight="1" x14ac:dyDescent="0.15">
      <c r="A87" s="52"/>
      <c r="B87" s="108"/>
      <c r="C87" s="91" t="s">
        <v>366</v>
      </c>
      <c r="D87" s="108"/>
      <c r="E87" s="353" t="s">
        <v>186</v>
      </c>
      <c r="F87" s="357"/>
      <c r="G87" s="252"/>
      <c r="H87" s="252"/>
      <c r="I87" s="252" t="s">
        <v>491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367</v>
      </c>
      <c r="D88" s="108"/>
      <c r="E88" s="353" t="s">
        <v>5</v>
      </c>
      <c r="F88" s="357"/>
      <c r="G88" s="252"/>
      <c r="H88" s="252"/>
      <c r="I88" s="252" t="s">
        <v>491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122</v>
      </c>
      <c r="D89" s="108"/>
      <c r="E89" s="353" t="s">
        <v>580</v>
      </c>
      <c r="F89" s="814" t="s">
        <v>960</v>
      </c>
      <c r="G89" s="108" t="s">
        <v>311</v>
      </c>
      <c r="H89" s="108"/>
      <c r="I89" s="500" t="s">
        <v>491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1720</v>
      </c>
      <c r="D90" s="108"/>
      <c r="E90" s="353" t="s">
        <v>580</v>
      </c>
      <c r="F90" s="814" t="s">
        <v>960</v>
      </c>
      <c r="G90" s="108" t="s">
        <v>311</v>
      </c>
      <c r="H90" s="108"/>
      <c r="I90" s="500" t="s">
        <v>491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1417</v>
      </c>
      <c r="D91" s="108"/>
      <c r="E91" s="353" t="s">
        <v>1755</v>
      </c>
      <c r="F91" s="357"/>
      <c r="G91" s="252"/>
      <c r="H91" s="252"/>
      <c r="I91" s="252" t="s">
        <v>491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1798</v>
      </c>
      <c r="D92" s="115"/>
      <c r="E92" s="252"/>
      <c r="F92" s="357"/>
      <c r="G92" s="252"/>
      <c r="H92" s="219" t="s">
        <v>975</v>
      </c>
      <c r="I92" s="219"/>
      <c r="J92" s="356">
        <v>3708413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502</v>
      </c>
      <c r="D95" s="115"/>
      <c r="E95" s="353" t="s">
        <v>1620</v>
      </c>
      <c r="F95" s="357"/>
      <c r="G95" s="252"/>
      <c r="H95" s="252"/>
      <c r="I95" s="219" t="s">
        <v>491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1701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368</v>
      </c>
      <c r="D98" s="115"/>
      <c r="E98" s="353" t="s">
        <v>1120</v>
      </c>
      <c r="F98" s="357"/>
      <c r="G98" s="252"/>
      <c r="H98" s="252"/>
      <c r="I98" s="252" t="s">
        <v>491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592</v>
      </c>
      <c r="D99" s="108"/>
      <c r="E99" s="353" t="s">
        <v>1733</v>
      </c>
      <c r="F99" s="357"/>
      <c r="G99" s="252"/>
      <c r="H99" s="252"/>
      <c r="I99" s="252" t="s">
        <v>491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593</v>
      </c>
      <c r="D100" s="108"/>
      <c r="E100" s="353" t="s">
        <v>1749</v>
      </c>
      <c r="F100" s="357"/>
      <c r="G100" s="252"/>
      <c r="H100" s="252"/>
      <c r="I100" s="252" t="s">
        <v>491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123</v>
      </c>
      <c r="D101" s="108"/>
      <c r="E101" s="353" t="s">
        <v>1788</v>
      </c>
      <c r="F101" s="357"/>
      <c r="G101" s="252"/>
      <c r="H101" s="252"/>
      <c r="I101" s="252" t="s">
        <v>491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1680</v>
      </c>
      <c r="D102" s="115"/>
      <c r="E102" s="353" t="s">
        <v>580</v>
      </c>
      <c r="F102" s="814" t="s">
        <v>960</v>
      </c>
      <c r="G102" s="108" t="s">
        <v>311</v>
      </c>
      <c r="H102" s="108"/>
      <c r="I102" s="252" t="s">
        <v>491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1799</v>
      </c>
      <c r="D103" s="115"/>
      <c r="E103" s="108"/>
      <c r="F103" s="357"/>
      <c r="G103" s="252"/>
      <c r="H103" s="219" t="s">
        <v>1257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1942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1944</v>
      </c>
      <c r="D106" s="108"/>
      <c r="E106" s="353" t="s">
        <v>1943</v>
      </c>
      <c r="F106" s="373"/>
      <c r="G106" s="690"/>
      <c r="H106" s="690"/>
      <c r="I106" s="690" t="s">
        <v>491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1644</v>
      </c>
      <c r="D108" s="115"/>
      <c r="E108" s="118"/>
      <c r="F108" s="373"/>
      <c r="G108" s="219"/>
      <c r="H108" s="219" t="s">
        <v>1171</v>
      </c>
      <c r="I108" s="219"/>
      <c r="J108" s="358">
        <v>11001054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1756</v>
      </c>
      <c r="D110" s="115"/>
      <c r="E110" s="118"/>
      <c r="F110" s="373"/>
      <c r="G110" s="219"/>
      <c r="H110" s="219" t="s">
        <v>1133</v>
      </c>
      <c r="I110" s="219"/>
      <c r="J110" s="358">
        <v>6725168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507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1094</v>
      </c>
      <c r="K114" s="229"/>
    </row>
    <row r="115" spans="1:11" s="228" customFormat="1" ht="9" customHeight="1" x14ac:dyDescent="0.15">
      <c r="A115" s="52"/>
      <c r="B115" s="108"/>
      <c r="C115" s="91" t="s">
        <v>1330</v>
      </c>
      <c r="D115" s="108"/>
      <c r="E115" s="108" t="s">
        <v>1581</v>
      </c>
      <c r="F115" s="108"/>
      <c r="G115" s="108"/>
      <c r="H115" s="108"/>
      <c r="I115" s="435" t="s">
        <v>960</v>
      </c>
      <c r="J115" s="370">
        <v>92849766</v>
      </c>
      <c r="K115" s="229"/>
    </row>
    <row r="116" spans="1:11" s="228" customFormat="1" ht="9" customHeight="1" x14ac:dyDescent="0.15">
      <c r="A116" s="52"/>
      <c r="B116" s="108"/>
      <c r="C116" s="91" t="s">
        <v>1790</v>
      </c>
      <c r="D116" s="108"/>
      <c r="E116" s="108" t="s">
        <v>1003</v>
      </c>
      <c r="F116" s="362"/>
      <c r="G116" s="108"/>
      <c r="H116" s="108"/>
      <c r="I116" s="435" t="s">
        <v>960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1791</v>
      </c>
      <c r="D117" s="108"/>
      <c r="E117" s="108" t="s">
        <v>1656</v>
      </c>
      <c r="F117" s="362"/>
      <c r="G117" s="108"/>
      <c r="H117" s="108"/>
      <c r="I117" s="435" t="s">
        <v>960</v>
      </c>
      <c r="J117" s="368">
        <v>40538</v>
      </c>
      <c r="K117" s="229"/>
    </row>
    <row r="118" spans="1:11" s="228" customFormat="1" ht="9" customHeight="1" x14ac:dyDescent="0.15">
      <c r="A118" s="52"/>
      <c r="B118" s="108"/>
      <c r="C118" s="121" t="s">
        <v>1529</v>
      </c>
      <c r="D118" s="108"/>
      <c r="E118" s="362"/>
      <c r="F118" s="362"/>
      <c r="G118" s="108"/>
      <c r="H118" s="219" t="s">
        <v>1552</v>
      </c>
      <c r="I118" s="252"/>
      <c r="J118" s="370">
        <v>92890304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846</v>
      </c>
      <c r="D120" s="108"/>
      <c r="E120" s="362"/>
      <c r="F120" s="362"/>
      <c r="G120" s="362"/>
      <c r="H120" s="118" t="s">
        <v>890</v>
      </c>
      <c r="I120" s="362"/>
      <c r="J120" s="370">
        <v>99615472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506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1094</v>
      </c>
      <c r="K123" s="229"/>
    </row>
    <row r="124" spans="1:11" s="228" customFormat="1" ht="9" customHeight="1" x14ac:dyDescent="0.15">
      <c r="A124" s="52"/>
      <c r="B124" s="108"/>
      <c r="C124" s="91" t="s">
        <v>1331</v>
      </c>
      <c r="D124" s="108"/>
      <c r="E124" s="108" t="s">
        <v>1286</v>
      </c>
      <c r="F124" s="568"/>
      <c r="G124" s="141"/>
      <c r="H124" s="136"/>
      <c r="I124" s="557" t="s">
        <v>491</v>
      </c>
      <c r="J124" s="368">
        <v>89184483</v>
      </c>
      <c r="K124" s="229"/>
    </row>
    <row r="125" spans="1:11" s="228" customFormat="1" ht="9" customHeight="1" x14ac:dyDescent="0.15">
      <c r="A125" s="52"/>
      <c r="B125" s="108"/>
      <c r="C125" s="91" t="s">
        <v>314</v>
      </c>
      <c r="D125" s="108"/>
      <c r="E125" s="108" t="s">
        <v>1285</v>
      </c>
      <c r="F125" s="568"/>
      <c r="G125" s="141"/>
      <c r="H125" s="136"/>
      <c r="I125" s="557" t="s">
        <v>491</v>
      </c>
      <c r="J125" s="370">
        <v>10430989</v>
      </c>
      <c r="K125" s="229"/>
    </row>
    <row r="126" spans="1:11" s="228" customFormat="1" ht="9" customHeight="1" x14ac:dyDescent="0.15">
      <c r="A126" s="52"/>
      <c r="B126" s="108"/>
      <c r="C126" s="91" t="s">
        <v>1142</v>
      </c>
      <c r="D126" s="108"/>
      <c r="E126" s="108" t="s">
        <v>849</v>
      </c>
      <c r="F126" s="568"/>
      <c r="G126" s="141"/>
      <c r="H126" s="136"/>
      <c r="I126" s="557" t="s">
        <v>491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1861</v>
      </c>
      <c r="D127" s="108"/>
      <c r="E127" s="108" t="s">
        <v>1897</v>
      </c>
      <c r="F127" s="568"/>
      <c r="G127" s="141"/>
      <c r="H127" s="136"/>
      <c r="I127" s="136" t="s">
        <v>491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374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782</v>
      </c>
      <c r="D129" s="108"/>
      <c r="E129" s="362" t="s">
        <v>319</v>
      </c>
      <c r="F129" s="316"/>
      <c r="G129" s="108"/>
      <c r="H129" s="252"/>
      <c r="I129" s="252" t="s">
        <v>491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1521</v>
      </c>
      <c r="D130" s="108"/>
      <c r="E130" s="362" t="s">
        <v>482</v>
      </c>
      <c r="F130" s="316"/>
      <c r="G130" s="108"/>
      <c r="H130" s="252"/>
      <c r="I130" s="252" t="s">
        <v>491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783</v>
      </c>
      <c r="D131" s="108"/>
      <c r="E131" s="362" t="s">
        <v>699</v>
      </c>
      <c r="F131" s="316"/>
      <c r="G131" s="108"/>
      <c r="H131" s="252"/>
      <c r="I131" s="252" t="s">
        <v>491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1671</v>
      </c>
      <c r="D132" s="108"/>
      <c r="E132" s="362" t="s">
        <v>1706</v>
      </c>
      <c r="F132" s="316"/>
      <c r="G132" s="108"/>
      <c r="H132" s="252"/>
      <c r="I132" s="252" t="s">
        <v>491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717</v>
      </c>
      <c r="D133" s="108"/>
      <c r="E133" s="362" t="s">
        <v>1546</v>
      </c>
      <c r="F133" s="316"/>
      <c r="G133" s="108"/>
      <c r="H133" s="252"/>
      <c r="I133" s="252" t="s">
        <v>491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129</v>
      </c>
      <c r="D134" s="108"/>
      <c r="E134" s="362" t="s">
        <v>946</v>
      </c>
      <c r="F134" s="316"/>
      <c r="G134" s="108"/>
      <c r="H134" s="252"/>
      <c r="I134" s="252" t="s">
        <v>491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718</v>
      </c>
      <c r="D135" s="108"/>
      <c r="E135" s="362" t="s">
        <v>1044</v>
      </c>
      <c r="F135" s="316"/>
      <c r="G135" s="108"/>
      <c r="H135" s="252"/>
      <c r="I135" s="252" t="s">
        <v>491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130</v>
      </c>
      <c r="D136" s="108"/>
      <c r="E136" s="362" t="s">
        <v>245</v>
      </c>
      <c r="F136" s="327"/>
      <c r="G136" s="115"/>
      <c r="H136" s="252"/>
      <c r="I136" s="252" t="s">
        <v>491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722</v>
      </c>
      <c r="D137" s="108"/>
      <c r="E137" s="362" t="s">
        <v>580</v>
      </c>
      <c r="F137" s="814" t="s">
        <v>960</v>
      </c>
      <c r="G137" s="108" t="s">
        <v>311</v>
      </c>
      <c r="H137" s="108"/>
      <c r="I137" s="252" t="s">
        <v>491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721</v>
      </c>
      <c r="D138" s="108"/>
      <c r="E138" s="362" t="s">
        <v>580</v>
      </c>
      <c r="F138" s="814" t="s">
        <v>960</v>
      </c>
      <c r="G138" s="108" t="s">
        <v>311</v>
      </c>
      <c r="H138" s="108"/>
      <c r="I138" s="252" t="s">
        <v>491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719</v>
      </c>
      <c r="D139" s="108"/>
      <c r="E139" s="362" t="s">
        <v>580</v>
      </c>
      <c r="F139" s="814" t="s">
        <v>960</v>
      </c>
      <c r="G139" s="108" t="s">
        <v>311</v>
      </c>
      <c r="H139" s="108"/>
      <c r="I139" s="252" t="s">
        <v>491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720</v>
      </c>
      <c r="D140" s="108"/>
      <c r="E140" s="362" t="s">
        <v>580</v>
      </c>
      <c r="F140" s="814" t="s">
        <v>960</v>
      </c>
      <c r="G140" s="108" t="s">
        <v>311</v>
      </c>
      <c r="H140" s="108"/>
      <c r="I140" s="252" t="s">
        <v>491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1793</v>
      </c>
      <c r="D141" s="115"/>
      <c r="E141" s="567"/>
      <c r="F141" s="567"/>
      <c r="G141" s="115"/>
      <c r="H141" s="219" t="s">
        <v>1792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132</v>
      </c>
      <c r="D143" s="108"/>
      <c r="E143" s="108" t="s">
        <v>700</v>
      </c>
      <c r="F143" s="357"/>
      <c r="G143" s="252"/>
      <c r="H143" s="252"/>
      <c r="I143" s="252" t="s">
        <v>491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1518</v>
      </c>
      <c r="D145" s="108"/>
      <c r="E145" s="108" t="s">
        <v>1392</v>
      </c>
      <c r="F145" s="357"/>
      <c r="G145" s="252"/>
      <c r="H145" s="252"/>
      <c r="I145" s="524" t="s">
        <v>960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1519</v>
      </c>
      <c r="D146" s="108"/>
      <c r="E146" s="108" t="s">
        <v>1517</v>
      </c>
      <c r="F146" s="357"/>
      <c r="G146" s="252"/>
      <c r="H146" s="252"/>
      <c r="I146" s="524" t="s">
        <v>960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2066</v>
      </c>
      <c r="D147" s="108"/>
      <c r="E147" s="108" t="s">
        <v>2110</v>
      </c>
      <c r="F147" s="691"/>
      <c r="G147" s="690"/>
      <c r="H147" s="690"/>
      <c r="I147" s="719" t="s">
        <v>960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315</v>
      </c>
      <c r="D148" s="108"/>
      <c r="E148" s="108" t="s">
        <v>270</v>
      </c>
      <c r="F148" s="814" t="s">
        <v>960</v>
      </c>
      <c r="G148" s="108" t="s">
        <v>311</v>
      </c>
      <c r="H148" s="108"/>
      <c r="I148" s="524" t="s">
        <v>960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316</v>
      </c>
      <c r="D149" s="108"/>
      <c r="E149" s="108" t="s">
        <v>270</v>
      </c>
      <c r="F149" s="814" t="s">
        <v>960</v>
      </c>
      <c r="G149" s="108" t="s">
        <v>311</v>
      </c>
      <c r="H149" s="108"/>
      <c r="I149" s="500" t="s">
        <v>491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1795</v>
      </c>
      <c r="D150" s="108"/>
      <c r="E150" s="108" t="s">
        <v>270</v>
      </c>
      <c r="F150" s="814" t="s">
        <v>960</v>
      </c>
      <c r="G150" s="108" t="s">
        <v>311</v>
      </c>
      <c r="H150" s="108"/>
      <c r="I150" s="500" t="s">
        <v>491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1140</v>
      </c>
      <c r="D151" s="108"/>
      <c r="E151" s="108" t="s">
        <v>270</v>
      </c>
      <c r="F151" s="814" t="s">
        <v>960</v>
      </c>
      <c r="G151" s="108" t="s">
        <v>311</v>
      </c>
      <c r="H151" s="108"/>
      <c r="I151" s="500" t="s">
        <v>491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317</v>
      </c>
      <c r="D152" s="115"/>
      <c r="E152" s="115"/>
      <c r="F152" s="373"/>
      <c r="G152" s="219"/>
      <c r="H152" s="219" t="s">
        <v>1794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891</v>
      </c>
      <c r="D154" s="115"/>
      <c r="E154" s="115"/>
      <c r="F154" s="373"/>
      <c r="G154" s="219"/>
      <c r="H154" s="219" t="s">
        <v>890</v>
      </c>
      <c r="I154" s="500"/>
      <c r="J154" s="371">
        <v>99615472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2261</v>
      </c>
      <c r="B1" s="95"/>
      <c r="C1" s="384" t="s">
        <v>2164</v>
      </c>
      <c r="D1" s="95"/>
      <c r="E1" s="80"/>
      <c r="F1" s="96"/>
      <c r="G1" s="96"/>
      <c r="H1" s="96"/>
      <c r="I1" s="96"/>
      <c r="J1" s="392">
        <v>44883.507713657411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2340</v>
      </c>
      <c r="D3" s="1036"/>
      <c r="E3" s="1035"/>
      <c r="F3" s="1037"/>
      <c r="G3" s="1038"/>
      <c r="H3" s="1039"/>
      <c r="I3" s="1039"/>
      <c r="J3" s="1078" t="s">
        <v>1166</v>
      </c>
      <c r="K3" s="1039"/>
    </row>
    <row r="4" spans="1:11" s="85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2"/>
      <c r="H4" s="1040"/>
      <c r="I4" s="1040"/>
      <c r="J4" s="1028" t="s">
        <v>1502</v>
      </c>
      <c r="K4" s="1042"/>
    </row>
    <row r="5" spans="1:11" s="85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0"/>
      <c r="I5" s="1040"/>
      <c r="J5" s="1030" t="s">
        <v>2343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147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1094</v>
      </c>
      <c r="K9" s="108"/>
    </row>
    <row r="10" spans="1:11" s="2" customFormat="1" x14ac:dyDescent="0.2">
      <c r="A10" s="52"/>
      <c r="B10" s="108"/>
      <c r="C10" s="91" t="s">
        <v>1077</v>
      </c>
      <c r="D10" s="108"/>
      <c r="E10" s="117" t="s">
        <v>758</v>
      </c>
      <c r="F10" s="108"/>
      <c r="G10" s="87"/>
      <c r="H10" s="89"/>
      <c r="I10" s="108" t="s">
        <v>491</v>
      </c>
      <c r="J10" s="803">
        <v>1968505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1640</v>
      </c>
      <c r="D12" s="108"/>
      <c r="E12" s="185" t="s">
        <v>881</v>
      </c>
      <c r="F12" s="108"/>
      <c r="G12" s="87"/>
      <c r="H12" s="89"/>
      <c r="I12" s="108" t="s">
        <v>491</v>
      </c>
      <c r="J12" s="59"/>
      <c r="K12" s="108"/>
    </row>
    <row r="13" spans="1:11" s="2" customFormat="1" x14ac:dyDescent="0.2">
      <c r="A13" s="52"/>
      <c r="B13" s="108"/>
      <c r="C13" s="91" t="s">
        <v>1078</v>
      </c>
      <c r="D13" s="108"/>
      <c r="E13" s="185" t="s">
        <v>307</v>
      </c>
      <c r="F13" s="108"/>
      <c r="G13" s="87"/>
      <c r="H13" s="89"/>
      <c r="I13" s="108" t="s">
        <v>491</v>
      </c>
      <c r="J13" s="276">
        <v>31074872</v>
      </c>
      <c r="K13" s="108"/>
    </row>
    <row r="14" spans="1:11" s="2" customFormat="1" x14ac:dyDescent="0.2">
      <c r="A14" s="52"/>
      <c r="B14" s="108"/>
      <c r="C14" s="91" t="s">
        <v>1641</v>
      </c>
      <c r="D14" s="108"/>
      <c r="E14" s="185" t="s">
        <v>73</v>
      </c>
      <c r="F14" s="108"/>
      <c r="G14" s="87"/>
      <c r="H14" s="89"/>
      <c r="I14" s="108" t="s">
        <v>491</v>
      </c>
      <c r="J14" s="59">
        <v>284065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822</v>
      </c>
      <c r="D16" s="108"/>
      <c r="E16" s="185" t="s">
        <v>1063</v>
      </c>
      <c r="F16" s="108"/>
      <c r="G16" s="87"/>
      <c r="H16" s="89"/>
      <c r="I16" s="108" t="s">
        <v>491</v>
      </c>
      <c r="J16" s="276">
        <v>31662685</v>
      </c>
      <c r="K16" s="108"/>
    </row>
    <row r="17" spans="1:11" s="2" customFormat="1" x14ac:dyDescent="0.2">
      <c r="A17" s="52"/>
      <c r="B17" s="108"/>
      <c r="C17" s="91" t="s">
        <v>823</v>
      </c>
      <c r="D17" s="108"/>
      <c r="E17" s="185" t="s">
        <v>1125</v>
      </c>
      <c r="F17" s="108"/>
      <c r="G17" s="87"/>
      <c r="H17" s="89"/>
      <c r="I17" s="108" t="s">
        <v>491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1249</v>
      </c>
      <c r="D18" s="108"/>
      <c r="E18" s="185" t="s">
        <v>106</v>
      </c>
      <c r="F18" s="108"/>
      <c r="G18" s="87"/>
      <c r="H18" s="89"/>
      <c r="I18" s="108" t="s">
        <v>491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1198</v>
      </c>
      <c r="D20" s="108"/>
      <c r="E20" s="185" t="s">
        <v>947</v>
      </c>
      <c r="F20" s="734" t="s">
        <v>960</v>
      </c>
      <c r="G20" s="87" t="s">
        <v>745</v>
      </c>
      <c r="H20" s="89"/>
      <c r="I20" s="108" t="s">
        <v>491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382</v>
      </c>
      <c r="D22" s="108"/>
      <c r="E22" s="117" t="s">
        <v>1347</v>
      </c>
      <c r="F22" s="108"/>
      <c r="G22" s="87"/>
      <c r="H22" s="89"/>
      <c r="I22" s="108" t="s">
        <v>491</v>
      </c>
      <c r="J22" s="277">
        <v>1664757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1334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1094</v>
      </c>
      <c r="K26" s="108"/>
    </row>
    <row r="27" spans="1:11" s="2" customFormat="1" x14ac:dyDescent="0.2">
      <c r="A27" s="52"/>
      <c r="B27" s="108"/>
      <c r="C27" s="91" t="s">
        <v>1176</v>
      </c>
      <c r="D27" s="108"/>
      <c r="E27" s="117" t="s">
        <v>728</v>
      </c>
      <c r="F27" s="108"/>
      <c r="G27" s="87"/>
      <c r="H27" s="89"/>
      <c r="I27" s="108" t="s">
        <v>491</v>
      </c>
      <c r="J27" s="59">
        <v>30016087</v>
      </c>
      <c r="K27" s="108"/>
    </row>
    <row r="28" spans="1:11" s="2" customFormat="1" x14ac:dyDescent="0.2">
      <c r="A28" s="52"/>
      <c r="B28" s="108"/>
      <c r="C28" s="91" t="s">
        <v>1177</v>
      </c>
      <c r="D28" s="108"/>
      <c r="E28" s="117" t="s">
        <v>361</v>
      </c>
      <c r="F28" s="108"/>
      <c r="G28" s="87"/>
      <c r="H28" s="89"/>
      <c r="I28" s="108" t="s">
        <v>491</v>
      </c>
      <c r="J28" s="59">
        <v>1316507</v>
      </c>
      <c r="K28" s="108"/>
    </row>
    <row r="29" spans="1:11" s="2" customFormat="1" x14ac:dyDescent="0.2">
      <c r="A29" s="52"/>
      <c r="B29" s="108"/>
      <c r="C29" s="91" t="s">
        <v>1178</v>
      </c>
      <c r="D29" s="108"/>
      <c r="E29" s="117" t="s">
        <v>994</v>
      </c>
      <c r="F29" s="108"/>
      <c r="G29" s="87"/>
      <c r="H29" s="89"/>
      <c r="I29" s="108" t="s">
        <v>491</v>
      </c>
      <c r="J29" s="59">
        <v>330091</v>
      </c>
      <c r="K29" s="108"/>
    </row>
    <row r="30" spans="1:11" s="2" customFormat="1" x14ac:dyDescent="0.2">
      <c r="A30" s="52"/>
      <c r="B30" s="108"/>
      <c r="C30" s="91" t="s">
        <v>566</v>
      </c>
      <c r="D30" s="108"/>
      <c r="E30" s="117" t="s">
        <v>108</v>
      </c>
      <c r="F30" s="108"/>
      <c r="G30" s="87"/>
      <c r="H30" s="89"/>
      <c r="I30" s="108" t="s">
        <v>491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580</v>
      </c>
      <c r="F31" s="734" t="s">
        <v>960</v>
      </c>
      <c r="G31" s="87" t="s">
        <v>745</v>
      </c>
      <c r="H31" s="89"/>
      <c r="I31" s="108" t="s">
        <v>491</v>
      </c>
      <c r="J31" s="59"/>
      <c r="K31" s="108"/>
    </row>
    <row r="32" spans="1:11" s="2" customFormat="1" x14ac:dyDescent="0.2">
      <c r="A32" s="52"/>
      <c r="B32" s="108"/>
      <c r="C32" s="121" t="s">
        <v>685</v>
      </c>
      <c r="D32" s="108"/>
      <c r="E32" s="87"/>
      <c r="F32" s="108"/>
      <c r="G32" s="87"/>
      <c r="H32" s="90" t="s">
        <v>72</v>
      </c>
      <c r="I32" s="118"/>
      <c r="J32" s="276">
        <v>31662685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2261</v>
      </c>
      <c r="B1" s="95"/>
      <c r="C1" s="384" t="s">
        <v>2164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44883.507713657411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1166</v>
      </c>
      <c r="U3" s="1039"/>
    </row>
    <row r="4" spans="1:21" s="85" customFormat="1" ht="15" customHeight="1" x14ac:dyDescent="0.2">
      <c r="A4" s="80"/>
      <c r="B4" s="1024"/>
      <c r="C4" s="1025" t="s">
        <v>2341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1502</v>
      </c>
      <c r="U4" s="1042"/>
    </row>
    <row r="5" spans="1:21" s="85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2343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1263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707</v>
      </c>
      <c r="K9" s="7" t="s">
        <v>1062</v>
      </c>
      <c r="L9" s="7" t="s">
        <v>1352</v>
      </c>
      <c r="M9" s="7" t="s">
        <v>1478</v>
      </c>
      <c r="N9" s="7" t="s">
        <v>580</v>
      </c>
      <c r="O9" s="110"/>
      <c r="P9" s="21" t="s">
        <v>74</v>
      </c>
      <c r="Q9" s="21" t="s">
        <v>954</v>
      </c>
      <c r="R9" s="21" t="s">
        <v>955</v>
      </c>
      <c r="S9" s="110"/>
      <c r="T9" s="21" t="s">
        <v>1128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945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1094</v>
      </c>
      <c r="K11" s="10" t="s">
        <v>1094</v>
      </c>
      <c r="L11" s="10" t="s">
        <v>1094</v>
      </c>
      <c r="M11" s="10" t="s">
        <v>1094</v>
      </c>
      <c r="N11" s="10" t="s">
        <v>1094</v>
      </c>
      <c r="O11" s="110"/>
      <c r="P11" s="22" t="s">
        <v>1094</v>
      </c>
      <c r="Q11" s="22" t="s">
        <v>1094</v>
      </c>
      <c r="R11" s="22" t="s">
        <v>1094</v>
      </c>
      <c r="S11" s="110"/>
      <c r="T11" s="32" t="s">
        <v>1094</v>
      </c>
      <c r="U11" s="108"/>
    </row>
    <row r="12" spans="1:21" s="2" customFormat="1" ht="12" customHeight="1" x14ac:dyDescent="0.2">
      <c r="A12" s="52"/>
      <c r="B12" s="108"/>
      <c r="C12" s="91" t="s">
        <v>172</v>
      </c>
      <c r="D12" s="959"/>
      <c r="E12" s="239" t="s">
        <v>2207</v>
      </c>
      <c r="F12" s="973"/>
      <c r="G12" s="973"/>
      <c r="H12" s="973"/>
      <c r="I12" s="435" t="s">
        <v>960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970</v>
      </c>
      <c r="D13" s="959"/>
      <c r="E13" s="239" t="s">
        <v>2201</v>
      </c>
      <c r="F13" s="108"/>
      <c r="G13" s="108"/>
      <c r="H13" s="108"/>
      <c r="I13" s="435" t="s">
        <v>960</v>
      </c>
      <c r="J13" s="1124">
        <v>588</v>
      </c>
      <c r="K13" s="1124">
        <v>0</v>
      </c>
      <c r="L13" s="1124">
        <v>176</v>
      </c>
      <c r="M13" s="1124">
        <v>0</v>
      </c>
      <c r="N13" s="1124">
        <v>0</v>
      </c>
      <c r="O13" s="110"/>
      <c r="P13" s="205">
        <v>764</v>
      </c>
      <c r="Q13" s="1125">
        <v>0</v>
      </c>
      <c r="R13" s="1125">
        <v>0</v>
      </c>
      <c r="S13" s="110"/>
      <c r="T13" s="205">
        <v>764</v>
      </c>
      <c r="U13" s="108"/>
    </row>
    <row r="14" spans="1:21" s="2" customFormat="1" ht="12" customHeight="1" x14ac:dyDescent="0.2">
      <c r="A14" s="52"/>
      <c r="B14" s="108"/>
      <c r="C14" s="91" t="s">
        <v>971</v>
      </c>
      <c r="D14" s="959"/>
      <c r="E14" s="239" t="s">
        <v>2214</v>
      </c>
      <c r="F14" s="108"/>
      <c r="G14" s="108"/>
      <c r="H14" s="108"/>
      <c r="I14" s="435" t="s">
        <v>960</v>
      </c>
      <c r="J14" s="1124">
        <v>3898</v>
      </c>
      <c r="K14" s="1124">
        <v>30</v>
      </c>
      <c r="L14" s="1124">
        <v>713</v>
      </c>
      <c r="M14" s="1124">
        <v>27</v>
      </c>
      <c r="N14" s="1124">
        <v>0</v>
      </c>
      <c r="O14" s="110"/>
      <c r="P14" s="205">
        <v>4668</v>
      </c>
      <c r="Q14" s="1125">
        <v>3724</v>
      </c>
      <c r="R14" s="1125">
        <v>8699</v>
      </c>
      <c r="S14" s="110"/>
      <c r="T14" s="205">
        <v>17091</v>
      </c>
      <c r="U14" s="108"/>
    </row>
    <row r="15" spans="1:21" s="2" customFormat="1" ht="12" customHeight="1" x14ac:dyDescent="0.2">
      <c r="A15" s="52"/>
      <c r="B15" s="108"/>
      <c r="C15" s="91" t="s">
        <v>1667</v>
      </c>
      <c r="D15" s="959"/>
      <c r="E15" s="239" t="s">
        <v>2202</v>
      </c>
      <c r="F15" s="108"/>
      <c r="G15" s="108"/>
      <c r="H15" s="108"/>
      <c r="I15" s="435" t="s">
        <v>960</v>
      </c>
      <c r="J15" s="1124"/>
      <c r="K15" s="1124"/>
      <c r="L15" s="1124"/>
      <c r="M15" s="1124"/>
      <c r="N15" s="1124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1668</v>
      </c>
      <c r="D16" s="959"/>
      <c r="E16" s="239" t="s">
        <v>2215</v>
      </c>
      <c r="F16" s="108"/>
      <c r="G16" s="108"/>
      <c r="H16" s="108"/>
      <c r="I16" s="435" t="s">
        <v>960</v>
      </c>
      <c r="J16" s="1124">
        <v>11523</v>
      </c>
      <c r="K16" s="1124">
        <v>138</v>
      </c>
      <c r="L16" s="1124">
        <v>3491</v>
      </c>
      <c r="M16" s="1124">
        <v>124</v>
      </c>
      <c r="N16" s="1124">
        <v>0</v>
      </c>
      <c r="O16" s="110"/>
      <c r="P16" s="205">
        <v>15276</v>
      </c>
      <c r="Q16" s="1125">
        <v>2503</v>
      </c>
      <c r="R16" s="1125">
        <v>5833</v>
      </c>
      <c r="S16" s="110"/>
      <c r="T16" s="205">
        <v>23612</v>
      </c>
      <c r="U16" s="108"/>
    </row>
    <row r="17" spans="1:21" s="2" customFormat="1" ht="12" customHeight="1" x14ac:dyDescent="0.2">
      <c r="A17" s="52"/>
      <c r="B17" s="108"/>
      <c r="C17" s="91" t="s">
        <v>415</v>
      </c>
      <c r="D17" s="959"/>
      <c r="E17" s="239" t="s">
        <v>2205</v>
      </c>
      <c r="F17" s="108"/>
      <c r="G17" s="108"/>
      <c r="H17" s="108"/>
      <c r="I17" s="435" t="s">
        <v>960</v>
      </c>
      <c r="J17" s="1124">
        <v>292</v>
      </c>
      <c r="K17" s="1124">
        <v>0</v>
      </c>
      <c r="L17" s="1124">
        <v>208</v>
      </c>
      <c r="M17" s="1124">
        <v>0</v>
      </c>
      <c r="N17" s="1124">
        <v>0</v>
      </c>
      <c r="O17" s="110"/>
      <c r="P17" s="205">
        <v>500</v>
      </c>
      <c r="Q17" s="1125">
        <v>953</v>
      </c>
      <c r="R17" s="1125">
        <v>2231</v>
      </c>
      <c r="S17" s="110"/>
      <c r="T17" s="205">
        <v>3684</v>
      </c>
      <c r="U17" s="108"/>
    </row>
    <row r="18" spans="1:21" s="2" customFormat="1" ht="12" customHeight="1" x14ac:dyDescent="0.2">
      <c r="A18" s="52"/>
      <c r="B18" s="108"/>
      <c r="C18" s="91" t="s">
        <v>587</v>
      </c>
      <c r="D18" s="959"/>
      <c r="E18" s="239" t="s">
        <v>2216</v>
      </c>
      <c r="F18" s="108"/>
      <c r="G18" s="108"/>
      <c r="H18" s="108"/>
      <c r="I18" s="435" t="s">
        <v>960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1235</v>
      </c>
      <c r="D19" s="959"/>
      <c r="E19" s="239" t="s">
        <v>2217</v>
      </c>
      <c r="F19" s="108"/>
      <c r="G19" s="108"/>
      <c r="H19" s="108"/>
      <c r="I19" s="435" t="s">
        <v>960</v>
      </c>
      <c r="J19" s="1124">
        <v>245</v>
      </c>
      <c r="K19" s="1124">
        <v>0</v>
      </c>
      <c r="L19" s="1124">
        <v>0</v>
      </c>
      <c r="M19" s="1124">
        <v>0</v>
      </c>
      <c r="N19" s="1124">
        <v>0</v>
      </c>
      <c r="O19" s="110"/>
      <c r="P19" s="205">
        <v>245</v>
      </c>
      <c r="Q19" s="1125">
        <v>-82</v>
      </c>
      <c r="R19" s="1125">
        <v>-193</v>
      </c>
      <c r="S19" s="110"/>
      <c r="T19" s="205">
        <v>-30</v>
      </c>
      <c r="U19" s="108"/>
    </row>
    <row r="20" spans="1:21" s="2" customFormat="1" ht="12" customHeight="1" x14ac:dyDescent="0.2">
      <c r="A20" s="52"/>
      <c r="B20" s="108"/>
      <c r="C20" s="91" t="s">
        <v>275</v>
      </c>
      <c r="D20" s="959"/>
      <c r="E20" s="239" t="s">
        <v>2204</v>
      </c>
      <c r="F20" s="108"/>
      <c r="G20" s="108"/>
      <c r="H20" s="108"/>
      <c r="I20" s="435" t="s">
        <v>960</v>
      </c>
      <c r="J20" s="1124"/>
      <c r="K20" s="1124"/>
      <c r="L20" s="1124"/>
      <c r="M20" s="1124"/>
      <c r="N20" s="1124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2093</v>
      </c>
      <c r="D21" s="959"/>
      <c r="E21" s="239" t="s">
        <v>2203</v>
      </c>
      <c r="F21" s="973"/>
      <c r="G21" s="973"/>
      <c r="H21" s="973"/>
      <c r="I21" s="435" t="s">
        <v>960</v>
      </c>
      <c r="J21" s="1124">
        <v>22386</v>
      </c>
      <c r="K21" s="1124">
        <v>0</v>
      </c>
      <c r="L21" s="1124">
        <v>4555</v>
      </c>
      <c r="M21" s="1124">
        <v>0</v>
      </c>
      <c r="N21" s="1124">
        <v>0</v>
      </c>
      <c r="O21" s="110"/>
      <c r="P21" s="205">
        <v>26941</v>
      </c>
      <c r="Q21" s="1125">
        <v>16176</v>
      </c>
      <c r="R21" s="1125">
        <v>38035</v>
      </c>
      <c r="S21" s="110"/>
      <c r="T21" s="205">
        <v>81152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975</v>
      </c>
      <c r="I22" s="118" t="s">
        <v>491</v>
      </c>
      <c r="J22" s="205">
        <v>38932</v>
      </c>
      <c r="K22" s="205">
        <v>168</v>
      </c>
      <c r="L22" s="205">
        <v>9143</v>
      </c>
      <c r="M22" s="205">
        <v>151</v>
      </c>
      <c r="N22" s="205">
        <v>0</v>
      </c>
      <c r="O22" s="242"/>
      <c r="P22" s="205">
        <v>48394</v>
      </c>
      <c r="Q22" s="205">
        <v>23274</v>
      </c>
      <c r="R22" s="205">
        <v>54605</v>
      </c>
      <c r="S22" s="242"/>
      <c r="T22" s="205">
        <v>126273</v>
      </c>
      <c r="U22" s="108"/>
    </row>
    <row r="23" spans="1:21" s="2" customFormat="1" ht="12" customHeight="1" x14ac:dyDescent="0.2">
      <c r="A23" s="52"/>
      <c r="B23" s="108"/>
      <c r="C23" s="91" t="s">
        <v>220</v>
      </c>
      <c r="D23" s="108"/>
      <c r="E23" s="239" t="s">
        <v>1333</v>
      </c>
      <c r="F23" s="108"/>
      <c r="G23" s="108"/>
      <c r="H23" s="108"/>
      <c r="I23" s="108" t="s">
        <v>491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221</v>
      </c>
      <c r="D24" s="108"/>
      <c r="E24" s="239" t="s">
        <v>1596</v>
      </c>
      <c r="F24" s="108"/>
      <c r="G24" s="108"/>
      <c r="H24" s="108"/>
      <c r="I24" s="108" t="s">
        <v>491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222</v>
      </c>
      <c r="D25" s="108"/>
      <c r="E25" s="239" t="s">
        <v>1597</v>
      </c>
      <c r="F25" s="108"/>
      <c r="G25" s="108"/>
      <c r="H25" s="108"/>
      <c r="I25" s="108" t="s">
        <v>491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650</v>
      </c>
      <c r="D27" s="108"/>
      <c r="E27" s="239" t="s">
        <v>1327</v>
      </c>
      <c r="F27" s="108"/>
      <c r="G27" s="108"/>
      <c r="H27" s="108"/>
      <c r="I27" s="108" t="s">
        <v>491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651</v>
      </c>
      <c r="D28" s="108"/>
      <c r="E28" s="239" t="s">
        <v>940</v>
      </c>
      <c r="F28" s="108"/>
      <c r="G28" s="108"/>
      <c r="H28" s="108"/>
      <c r="I28" s="108" t="s">
        <v>491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223</v>
      </c>
      <c r="D29" s="108"/>
      <c r="E29" s="108"/>
      <c r="F29" s="108"/>
      <c r="G29" s="108"/>
      <c r="H29" s="118" t="s">
        <v>975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1533</v>
      </c>
      <c r="D31" s="973"/>
      <c r="E31" s="239" t="s">
        <v>83</v>
      </c>
      <c r="F31" s="108"/>
      <c r="G31" s="108"/>
      <c r="H31" s="108"/>
      <c r="I31" s="108" t="s">
        <v>491</v>
      </c>
      <c r="J31" s="1126">
        <v>7933</v>
      </c>
      <c r="K31" s="1126">
        <v>100</v>
      </c>
      <c r="L31" s="1126">
        <v>2368</v>
      </c>
      <c r="M31" s="1126">
        <v>89</v>
      </c>
      <c r="N31" s="1126">
        <v>0</v>
      </c>
      <c r="O31" s="242"/>
      <c r="P31" s="205">
        <v>10490</v>
      </c>
      <c r="Q31" s="1124">
        <v>0</v>
      </c>
      <c r="R31" s="1124">
        <v>0</v>
      </c>
      <c r="S31" s="242"/>
      <c r="T31" s="276">
        <v>10490</v>
      </c>
      <c r="U31" s="108"/>
    </row>
    <row r="32" spans="1:21" s="2" customFormat="1" ht="12" customHeight="1" x14ac:dyDescent="0.2">
      <c r="A32" s="52"/>
      <c r="B32" s="108"/>
      <c r="C32" s="91" t="s">
        <v>1534</v>
      </c>
      <c r="D32" s="973"/>
      <c r="E32" s="239" t="s">
        <v>1162</v>
      </c>
      <c r="F32" s="108"/>
      <c r="G32" s="108"/>
      <c r="H32" s="108"/>
      <c r="I32" s="108" t="s">
        <v>491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1199</v>
      </c>
      <c r="D33" s="959"/>
      <c r="E33" s="239" t="s">
        <v>2218</v>
      </c>
      <c r="F33" s="108"/>
      <c r="G33" s="108"/>
      <c r="H33" s="108"/>
      <c r="I33" s="108" t="s">
        <v>491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1168</v>
      </c>
      <c r="D34" s="973"/>
      <c r="E34" s="239" t="s">
        <v>1768</v>
      </c>
      <c r="F34" s="108"/>
      <c r="G34" s="108"/>
      <c r="H34" s="108"/>
      <c r="I34" s="108" t="s">
        <v>491</v>
      </c>
      <c r="J34" s="1126"/>
      <c r="K34" s="1126"/>
      <c r="L34" s="1126"/>
      <c r="M34" s="1126"/>
      <c r="N34" s="1126"/>
      <c r="O34" s="242"/>
      <c r="P34" s="205">
        <v>0</v>
      </c>
      <c r="Q34" s="1124"/>
      <c r="R34" s="1124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594</v>
      </c>
      <c r="D35" s="959"/>
      <c r="E35" s="239" t="s">
        <v>2206</v>
      </c>
      <c r="F35" s="108"/>
      <c r="G35" s="108"/>
      <c r="H35" s="108"/>
      <c r="I35" s="108" t="s">
        <v>491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590</v>
      </c>
      <c r="D36" s="108"/>
      <c r="E36" s="239" t="s">
        <v>580</v>
      </c>
      <c r="F36" s="734" t="s">
        <v>2326</v>
      </c>
      <c r="G36" s="108"/>
      <c r="H36" s="108"/>
      <c r="I36" s="108" t="s">
        <v>491</v>
      </c>
      <c r="J36" s="59">
        <v>9783</v>
      </c>
      <c r="K36" s="59"/>
      <c r="L36" s="59"/>
      <c r="M36" s="59"/>
      <c r="N36" s="59"/>
      <c r="O36" s="242"/>
      <c r="P36" s="205">
        <v>9783</v>
      </c>
      <c r="Q36" s="56">
        <v>-247859</v>
      </c>
      <c r="R36" s="56">
        <v>101313</v>
      </c>
      <c r="S36" s="242"/>
      <c r="T36" s="276">
        <v>-136763</v>
      </c>
      <c r="U36" s="108"/>
    </row>
    <row r="37" spans="1:21" s="2" customFormat="1" ht="12" customHeight="1" x14ac:dyDescent="0.2">
      <c r="A37" s="52"/>
      <c r="B37" s="108"/>
      <c r="C37" s="91" t="s">
        <v>1468</v>
      </c>
      <c r="D37" s="108"/>
      <c r="E37" s="239" t="s">
        <v>580</v>
      </c>
      <c r="F37" s="734" t="s">
        <v>960</v>
      </c>
      <c r="G37" s="108"/>
      <c r="H37" s="108"/>
      <c r="I37" s="108" t="s">
        <v>491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1677</v>
      </c>
      <c r="D38" s="108"/>
      <c r="E38" s="239" t="s">
        <v>580</v>
      </c>
      <c r="F38" s="734" t="s">
        <v>960</v>
      </c>
      <c r="G38" s="108"/>
      <c r="H38" s="108"/>
      <c r="I38" s="108" t="s">
        <v>491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1678</v>
      </c>
      <c r="D39" s="108"/>
      <c r="E39" s="239" t="s">
        <v>580</v>
      </c>
      <c r="F39" s="734" t="s">
        <v>960</v>
      </c>
      <c r="G39" s="108"/>
      <c r="H39" s="108"/>
      <c r="I39" s="108" t="s">
        <v>491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491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1799</v>
      </c>
      <c r="D41" s="959"/>
      <c r="E41" s="959"/>
      <c r="F41" s="108"/>
      <c r="G41" s="959"/>
      <c r="H41" s="280" t="s">
        <v>239</v>
      </c>
      <c r="I41" s="280"/>
      <c r="J41" s="277">
        <v>56648</v>
      </c>
      <c r="K41" s="277">
        <v>268</v>
      </c>
      <c r="L41" s="277">
        <v>11511</v>
      </c>
      <c r="M41" s="277">
        <v>240</v>
      </c>
      <c r="N41" s="277">
        <v>0</v>
      </c>
      <c r="O41" s="242"/>
      <c r="P41" s="277">
        <v>68667</v>
      </c>
      <c r="Q41" s="277">
        <v>-224585</v>
      </c>
      <c r="R41" s="277">
        <v>155918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1263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707</v>
      </c>
      <c r="K45" s="7" t="s">
        <v>1062</v>
      </c>
      <c r="L45" s="7" t="s">
        <v>1352</v>
      </c>
      <c r="M45" s="7" t="s">
        <v>1478</v>
      </c>
      <c r="N45" s="7" t="s">
        <v>580</v>
      </c>
      <c r="O45" s="110"/>
      <c r="P45" s="21" t="s">
        <v>74</v>
      </c>
      <c r="Q45" s="21" t="s">
        <v>954</v>
      </c>
      <c r="R45" s="21" t="s">
        <v>955</v>
      </c>
      <c r="S45" s="285"/>
      <c r="T45" s="21" t="s">
        <v>1128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761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1094</v>
      </c>
      <c r="K47" s="10" t="s">
        <v>1094</v>
      </c>
      <c r="L47" s="10" t="s">
        <v>1094</v>
      </c>
      <c r="M47" s="10" t="s">
        <v>1094</v>
      </c>
      <c r="N47" s="10" t="s">
        <v>1094</v>
      </c>
      <c r="O47" s="110"/>
      <c r="P47" s="22" t="s">
        <v>1094</v>
      </c>
      <c r="Q47" s="22" t="s">
        <v>1094</v>
      </c>
      <c r="R47" s="22" t="s">
        <v>1094</v>
      </c>
      <c r="S47" s="285"/>
      <c r="T47" s="32" t="s">
        <v>1094</v>
      </c>
      <c r="U47" s="108"/>
    </row>
    <row r="48" spans="1:21" s="2" customFormat="1" ht="12" customHeight="1" x14ac:dyDescent="0.2">
      <c r="A48" s="52"/>
      <c r="B48" s="108"/>
      <c r="C48" s="91" t="s">
        <v>1251</v>
      </c>
      <c r="D48" s="108"/>
      <c r="E48" s="239" t="s">
        <v>489</v>
      </c>
      <c r="F48" s="108"/>
      <c r="G48" s="108"/>
      <c r="H48" s="108"/>
      <c r="I48" s="108" t="s">
        <v>491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1252</v>
      </c>
      <c r="D49" s="108"/>
      <c r="E49" s="239" t="s">
        <v>386</v>
      </c>
      <c r="F49" s="108"/>
      <c r="G49" s="108"/>
      <c r="H49" s="108"/>
      <c r="I49" s="108" t="s">
        <v>491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1253</v>
      </c>
      <c r="D50" s="108"/>
      <c r="E50" s="239" t="s">
        <v>670</v>
      </c>
      <c r="F50" s="108"/>
      <c r="G50" s="108"/>
      <c r="H50" s="108"/>
      <c r="I50" s="108" t="s">
        <v>491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1254</v>
      </c>
      <c r="D51" s="108"/>
      <c r="E51" s="239" t="s">
        <v>580</v>
      </c>
      <c r="F51" s="734" t="s">
        <v>960</v>
      </c>
      <c r="G51" s="108"/>
      <c r="H51" s="108"/>
      <c r="I51" s="108" t="s">
        <v>491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1469</v>
      </c>
      <c r="D52" s="108"/>
      <c r="E52" s="239" t="s">
        <v>580</v>
      </c>
      <c r="F52" s="734" t="s">
        <v>960</v>
      </c>
      <c r="G52" s="108"/>
      <c r="H52" s="108"/>
      <c r="I52" s="108" t="s">
        <v>491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1255</v>
      </c>
      <c r="D53" s="108"/>
      <c r="E53" s="108"/>
      <c r="F53" s="108"/>
      <c r="G53" s="108"/>
      <c r="H53" s="280" t="s">
        <v>761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1256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781</v>
      </c>
      <c r="D58" s="108"/>
      <c r="E58" s="239" t="s">
        <v>1718</v>
      </c>
      <c r="F58" s="108"/>
      <c r="G58" s="108"/>
      <c r="H58" s="108"/>
      <c r="I58" s="108" t="s">
        <v>491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1250</v>
      </c>
      <c r="D60" s="108"/>
      <c r="E60" s="239" t="s">
        <v>841</v>
      </c>
      <c r="F60" s="108"/>
      <c r="G60" s="108"/>
      <c r="H60" s="108"/>
      <c r="I60" s="108" t="s">
        <v>491</v>
      </c>
      <c r="J60" s="276">
        <v>4585856.7193999998</v>
      </c>
      <c r="K60" s="276">
        <v>23094.268399999997</v>
      </c>
      <c r="L60" s="276">
        <v>841067.06739999994</v>
      </c>
      <c r="M60" s="276">
        <v>24041.944800000001</v>
      </c>
      <c r="N60" s="276">
        <v>0</v>
      </c>
      <c r="O60" s="242"/>
      <c r="P60" s="205">
        <v>5474060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2262</v>
      </c>
      <c r="B1" s="95"/>
      <c r="C1" s="384" t="s">
        <v>2164</v>
      </c>
      <c r="D1" s="95"/>
      <c r="E1" s="80"/>
      <c r="F1" s="96"/>
      <c r="G1" s="96"/>
      <c r="H1" s="96"/>
      <c r="I1" s="96"/>
      <c r="J1" s="96"/>
      <c r="K1" s="392">
        <v>44883.507713657411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8"/>
      <c r="G3" s="1037"/>
      <c r="H3" s="1038"/>
      <c r="I3" s="1039"/>
      <c r="J3" s="1039"/>
      <c r="K3" s="1023" t="s">
        <v>1470</v>
      </c>
      <c r="L3" s="1039"/>
    </row>
    <row r="4" spans="1:12" s="73" customFormat="1" ht="15" customHeight="1" x14ac:dyDescent="0.2">
      <c r="A4" s="80"/>
      <c r="B4" s="1024"/>
      <c r="C4" s="1025" t="s">
        <v>2341</v>
      </c>
      <c r="D4" s="1026"/>
      <c r="E4" s="1024"/>
      <c r="F4" s="1041"/>
      <c r="G4" s="1042"/>
      <c r="H4" s="1042"/>
      <c r="I4" s="1040"/>
      <c r="J4" s="1040"/>
      <c r="K4" s="1028" t="s">
        <v>1018</v>
      </c>
      <c r="L4" s="1042"/>
    </row>
    <row r="5" spans="1:12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0"/>
      <c r="J5" s="1040"/>
      <c r="K5" s="1030" t="s">
        <v>2343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1264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1242</v>
      </c>
      <c r="F10" s="89"/>
      <c r="G10" s="114"/>
      <c r="H10" s="89"/>
      <c r="I10" s="89"/>
      <c r="J10" s="89"/>
      <c r="K10" s="38" t="s">
        <v>1094</v>
      </c>
      <c r="L10" s="108"/>
    </row>
    <row r="11" spans="1:12" s="2" customFormat="1" ht="11.1" customHeight="1" x14ac:dyDescent="0.2">
      <c r="A11" s="52"/>
      <c r="B11" s="108"/>
      <c r="C11" s="91" t="s">
        <v>1077</v>
      </c>
      <c r="D11" s="108"/>
      <c r="E11" s="185" t="s">
        <v>1372</v>
      </c>
      <c r="F11" s="89"/>
      <c r="G11" s="114"/>
      <c r="H11" s="89"/>
      <c r="I11" s="89"/>
      <c r="J11" s="89" t="s">
        <v>491</v>
      </c>
      <c r="K11" s="56"/>
      <c r="L11" s="108"/>
    </row>
    <row r="12" spans="1:12" s="2" customFormat="1" ht="11.1" customHeight="1" x14ac:dyDescent="0.2">
      <c r="A12" s="52"/>
      <c r="B12" s="108"/>
      <c r="C12" s="91" t="s">
        <v>1078</v>
      </c>
      <c r="D12" s="108"/>
      <c r="E12" s="185" t="s">
        <v>1113</v>
      </c>
      <c r="F12" s="89"/>
      <c r="G12" s="114"/>
      <c r="H12" s="89"/>
      <c r="I12" s="89"/>
      <c r="J12" s="89" t="s">
        <v>491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1079</v>
      </c>
      <c r="D13" s="108"/>
      <c r="E13" s="185" t="s">
        <v>1207</v>
      </c>
      <c r="F13" s="89"/>
      <c r="G13" s="114"/>
      <c r="H13" s="89"/>
      <c r="I13" s="89"/>
      <c r="J13" s="89" t="s">
        <v>491</v>
      </c>
      <c r="K13" s="56">
        <v>3708413</v>
      </c>
      <c r="L13" s="108"/>
    </row>
    <row r="14" spans="1:12" s="2" customFormat="1" ht="11.1" customHeight="1" x14ac:dyDescent="0.2">
      <c r="A14" s="52"/>
      <c r="B14" s="108"/>
      <c r="C14" s="91" t="s">
        <v>1223</v>
      </c>
      <c r="D14" s="108"/>
      <c r="E14" s="185" t="s">
        <v>580</v>
      </c>
      <c r="F14" s="87"/>
      <c r="G14" s="734" t="s">
        <v>960</v>
      </c>
      <c r="H14" s="87" t="s">
        <v>1408</v>
      </c>
      <c r="I14" s="89"/>
      <c r="J14" s="473" t="s">
        <v>491</v>
      </c>
      <c r="K14" s="56"/>
      <c r="L14" s="108"/>
    </row>
    <row r="15" spans="1:12" s="2" customFormat="1" ht="11.1" customHeight="1" x14ac:dyDescent="0.2">
      <c r="A15" s="52"/>
      <c r="B15" s="108"/>
      <c r="C15" s="91" t="s">
        <v>655</v>
      </c>
      <c r="D15" s="108"/>
      <c r="E15" s="185" t="s">
        <v>580</v>
      </c>
      <c r="F15" s="87"/>
      <c r="G15" s="734" t="s">
        <v>960</v>
      </c>
      <c r="H15" s="87" t="s">
        <v>1408</v>
      </c>
      <c r="I15" s="89"/>
      <c r="J15" s="473" t="s">
        <v>491</v>
      </c>
      <c r="K15" s="56"/>
      <c r="L15" s="108"/>
    </row>
    <row r="16" spans="1:12" s="2" customFormat="1" ht="12" customHeight="1" x14ac:dyDescent="0.2">
      <c r="A16" s="52"/>
      <c r="B16" s="108"/>
      <c r="C16" s="121" t="s">
        <v>673</v>
      </c>
      <c r="D16" s="108"/>
      <c r="E16" s="117"/>
      <c r="F16" s="89"/>
      <c r="G16" s="114"/>
      <c r="H16" s="89"/>
      <c r="I16" s="90" t="s">
        <v>281</v>
      </c>
      <c r="J16" s="90"/>
      <c r="K16" s="205">
        <v>3708413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674</v>
      </c>
      <c r="D18" s="108"/>
      <c r="E18" s="117" t="s">
        <v>1324</v>
      </c>
      <c r="F18" s="89"/>
      <c r="G18" s="114"/>
      <c r="H18" s="89"/>
      <c r="I18" s="89"/>
      <c r="J18" s="89" t="s">
        <v>491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451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1176</v>
      </c>
      <c r="D21" s="108"/>
      <c r="E21" s="185" t="s">
        <v>957</v>
      </c>
      <c r="F21" s="89"/>
      <c r="G21" s="114"/>
      <c r="H21" s="89"/>
      <c r="I21" s="89"/>
      <c r="J21" s="89" t="s">
        <v>491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1177</v>
      </c>
      <c r="D22" s="108"/>
      <c r="E22" s="185" t="s">
        <v>1501</v>
      </c>
      <c r="F22" s="89"/>
      <c r="G22" s="114"/>
      <c r="H22" s="89"/>
      <c r="I22" s="89"/>
      <c r="J22" s="89" t="s">
        <v>491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1178</v>
      </c>
      <c r="D23" s="108"/>
      <c r="E23" s="185" t="s">
        <v>1227</v>
      </c>
      <c r="F23" s="89"/>
      <c r="G23" s="114"/>
      <c r="H23" s="89"/>
      <c r="I23" s="89"/>
      <c r="J23" s="89" t="s">
        <v>491</v>
      </c>
      <c r="K23" s="56"/>
      <c r="L23" s="108"/>
    </row>
    <row r="24" spans="1:12" s="2" customFormat="1" ht="11.1" customHeight="1" x14ac:dyDescent="0.2">
      <c r="A24" s="52"/>
      <c r="B24" s="108"/>
      <c r="C24" s="91" t="s">
        <v>566</v>
      </c>
      <c r="D24" s="108"/>
      <c r="E24" s="185" t="s">
        <v>1543</v>
      </c>
      <c r="F24" s="89"/>
      <c r="G24" s="114"/>
      <c r="H24" s="89"/>
      <c r="I24" s="89"/>
      <c r="J24" s="89" t="s">
        <v>491</v>
      </c>
      <c r="K24" s="56"/>
      <c r="L24" s="108"/>
    </row>
    <row r="25" spans="1:12" s="2" customFormat="1" ht="11.1" customHeight="1" x14ac:dyDescent="0.2">
      <c r="A25" s="52"/>
      <c r="B25" s="108"/>
      <c r="C25" s="91" t="s">
        <v>659</v>
      </c>
      <c r="D25" s="108"/>
      <c r="E25" s="185" t="s">
        <v>580</v>
      </c>
      <c r="F25" s="89"/>
      <c r="G25" s="734" t="s">
        <v>960</v>
      </c>
      <c r="H25" s="87" t="s">
        <v>1408</v>
      </c>
      <c r="I25" s="89"/>
      <c r="J25" s="473" t="s">
        <v>491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1664</v>
      </c>
      <c r="D26" s="108"/>
      <c r="E26" s="185" t="s">
        <v>580</v>
      </c>
      <c r="F26" s="89"/>
      <c r="G26" s="734" t="s">
        <v>960</v>
      </c>
      <c r="H26" s="87" t="s">
        <v>1408</v>
      </c>
      <c r="I26" s="89"/>
      <c r="J26" s="473" t="s">
        <v>491</v>
      </c>
      <c r="K26" s="56"/>
      <c r="L26" s="108"/>
    </row>
    <row r="27" spans="1:12" s="2" customFormat="1" ht="12" customHeight="1" x14ac:dyDescent="0.2">
      <c r="A27" s="52"/>
      <c r="B27" s="108"/>
      <c r="C27" s="121" t="s">
        <v>685</v>
      </c>
      <c r="D27" s="108"/>
      <c r="E27" s="117"/>
      <c r="F27" s="89"/>
      <c r="G27" s="114"/>
      <c r="H27" s="89"/>
      <c r="I27" s="90" t="s">
        <v>281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927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1180</v>
      </c>
      <c r="D29" s="108"/>
      <c r="E29" s="185" t="s">
        <v>338</v>
      </c>
      <c r="F29" s="89"/>
      <c r="G29" s="114"/>
      <c r="H29" s="89"/>
      <c r="I29" s="89"/>
      <c r="J29" s="89" t="s">
        <v>491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1311</v>
      </c>
      <c r="D30" s="108"/>
      <c r="E30" s="185" t="s">
        <v>327</v>
      </c>
      <c r="F30" s="89"/>
      <c r="G30" s="114"/>
      <c r="H30" s="89"/>
      <c r="I30" s="89"/>
      <c r="J30" s="89" t="s">
        <v>491</v>
      </c>
      <c r="K30" s="56"/>
      <c r="L30" s="108"/>
    </row>
    <row r="31" spans="1:12" s="2" customFormat="1" ht="11.1" customHeight="1" x14ac:dyDescent="0.2">
      <c r="A31" s="52"/>
      <c r="B31" s="108"/>
      <c r="C31" s="91" t="s">
        <v>125</v>
      </c>
      <c r="D31" s="108"/>
      <c r="E31" s="185" t="s">
        <v>580</v>
      </c>
      <c r="F31" s="89"/>
      <c r="G31" s="734" t="s">
        <v>960</v>
      </c>
      <c r="H31" s="87" t="s">
        <v>1408</v>
      </c>
      <c r="I31" s="89"/>
      <c r="J31" s="473" t="s">
        <v>491</v>
      </c>
      <c r="K31" s="56"/>
      <c r="L31" s="108"/>
    </row>
    <row r="32" spans="1:12" s="2" customFormat="1" ht="11.1" customHeight="1" x14ac:dyDescent="0.2">
      <c r="A32" s="52"/>
      <c r="B32" s="108"/>
      <c r="C32" s="91" t="s">
        <v>384</v>
      </c>
      <c r="D32" s="108"/>
      <c r="E32" s="185" t="s">
        <v>580</v>
      </c>
      <c r="F32" s="89"/>
      <c r="G32" s="734" t="s">
        <v>960</v>
      </c>
      <c r="H32" s="87" t="s">
        <v>1408</v>
      </c>
      <c r="I32" s="89"/>
      <c r="J32" s="473" t="s">
        <v>491</v>
      </c>
      <c r="K32" s="56"/>
      <c r="L32" s="108"/>
    </row>
    <row r="33" spans="1:12" s="2" customFormat="1" ht="11.1" customHeight="1" x14ac:dyDescent="0.2">
      <c r="A33" s="52"/>
      <c r="B33" s="108"/>
      <c r="C33" s="91" t="s">
        <v>383</v>
      </c>
      <c r="D33" s="108"/>
      <c r="E33" s="185" t="s">
        <v>580</v>
      </c>
      <c r="F33" s="89"/>
      <c r="G33" s="734" t="s">
        <v>960</v>
      </c>
      <c r="H33" s="87" t="s">
        <v>1408</v>
      </c>
      <c r="I33" s="89"/>
      <c r="J33" s="473" t="s">
        <v>491</v>
      </c>
      <c r="K33" s="56"/>
      <c r="L33" s="108"/>
    </row>
    <row r="34" spans="1:12" s="2" customFormat="1" ht="12" customHeight="1" x14ac:dyDescent="0.2">
      <c r="A34" s="52"/>
      <c r="B34" s="108"/>
      <c r="C34" s="121" t="s">
        <v>686</v>
      </c>
      <c r="D34" s="108"/>
      <c r="E34" s="89"/>
      <c r="F34" s="89"/>
      <c r="G34" s="114"/>
      <c r="H34" s="89"/>
      <c r="I34" s="90" t="s">
        <v>281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1463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970</v>
      </c>
      <c r="D36" s="108"/>
      <c r="E36" s="185" t="s">
        <v>1022</v>
      </c>
      <c r="F36" s="89"/>
      <c r="G36" s="114"/>
      <c r="H36" s="89"/>
      <c r="I36" s="89"/>
      <c r="J36" s="89" t="s">
        <v>491</v>
      </c>
      <c r="K36" s="56"/>
      <c r="L36" s="108"/>
    </row>
    <row r="37" spans="1:12" s="2" customFormat="1" ht="11.1" customHeight="1" x14ac:dyDescent="0.2">
      <c r="A37" s="52"/>
      <c r="B37" s="108"/>
      <c r="C37" s="91" t="s">
        <v>971</v>
      </c>
      <c r="D37" s="108"/>
      <c r="E37" s="185" t="s">
        <v>1507</v>
      </c>
      <c r="F37" s="89"/>
      <c r="G37" s="114"/>
      <c r="H37" s="89"/>
      <c r="I37" s="89"/>
      <c r="J37" s="89" t="s">
        <v>491</v>
      </c>
      <c r="K37" s="56"/>
      <c r="L37" s="108"/>
    </row>
    <row r="38" spans="1:12" s="2" customFormat="1" ht="11.1" customHeight="1" x14ac:dyDescent="0.2">
      <c r="A38" s="52"/>
      <c r="B38" s="108"/>
      <c r="C38" s="91" t="s">
        <v>127</v>
      </c>
      <c r="D38" s="108"/>
      <c r="E38" s="185" t="s">
        <v>580</v>
      </c>
      <c r="F38" s="89"/>
      <c r="G38" s="734" t="s">
        <v>960</v>
      </c>
      <c r="H38" s="87" t="s">
        <v>1408</v>
      </c>
      <c r="I38" s="89"/>
      <c r="J38" s="473" t="s">
        <v>491</v>
      </c>
      <c r="K38" s="56"/>
      <c r="L38" s="108"/>
    </row>
    <row r="39" spans="1:12" s="2" customFormat="1" ht="11.1" customHeight="1" x14ac:dyDescent="0.2">
      <c r="A39" s="52"/>
      <c r="B39" s="108"/>
      <c r="C39" s="91" t="s">
        <v>128</v>
      </c>
      <c r="D39" s="108"/>
      <c r="E39" s="185" t="s">
        <v>580</v>
      </c>
      <c r="F39" s="89"/>
      <c r="G39" s="734" t="s">
        <v>960</v>
      </c>
      <c r="H39" s="87" t="s">
        <v>1408</v>
      </c>
      <c r="I39" s="89"/>
      <c r="J39" s="473" t="s">
        <v>491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1669</v>
      </c>
      <c r="D40" s="108"/>
      <c r="E40" s="185" t="s">
        <v>580</v>
      </c>
      <c r="F40" s="89"/>
      <c r="G40" s="734" t="s">
        <v>960</v>
      </c>
      <c r="H40" s="87" t="s">
        <v>1408</v>
      </c>
      <c r="I40" s="89"/>
      <c r="J40" s="473" t="s">
        <v>491</v>
      </c>
      <c r="K40" s="56"/>
      <c r="L40" s="108"/>
    </row>
    <row r="41" spans="1:12" s="2" customFormat="1" ht="12" customHeight="1" x14ac:dyDescent="0.2">
      <c r="A41" s="52"/>
      <c r="B41" s="108"/>
      <c r="C41" s="121" t="s">
        <v>687</v>
      </c>
      <c r="D41" s="108"/>
      <c r="E41" s="87"/>
      <c r="F41" s="89"/>
      <c r="G41" s="114"/>
      <c r="H41" s="89"/>
      <c r="I41" s="90" t="s">
        <v>281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656</v>
      </c>
      <c r="D43" s="108"/>
      <c r="E43" s="87"/>
      <c r="F43" s="89"/>
      <c r="G43" s="114"/>
      <c r="H43" s="89"/>
      <c r="I43" s="90" t="s">
        <v>1675</v>
      </c>
      <c r="J43" s="90"/>
      <c r="K43" s="226">
        <v>3708413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586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1660</v>
      </c>
      <c r="D48" s="108"/>
      <c r="E48" s="117" t="s">
        <v>1112</v>
      </c>
      <c r="F48" s="89"/>
      <c r="G48" s="114"/>
      <c r="H48" s="89"/>
      <c r="I48" s="89"/>
      <c r="J48" s="89" t="s">
        <v>491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1661</v>
      </c>
      <c r="D49" s="108"/>
      <c r="E49" s="117" t="s">
        <v>1488</v>
      </c>
      <c r="F49" s="89"/>
      <c r="G49" s="114"/>
      <c r="H49" s="89"/>
      <c r="I49" s="89"/>
      <c r="J49" s="89" t="s">
        <v>491</v>
      </c>
      <c r="K49" s="56">
        <v>3708413</v>
      </c>
      <c r="L49" s="108"/>
    </row>
    <row r="50" spans="1:12" s="2" customFormat="1" ht="11.1" customHeight="1" x14ac:dyDescent="0.2">
      <c r="A50" s="52"/>
      <c r="B50" s="108"/>
      <c r="C50" s="91" t="s">
        <v>1805</v>
      </c>
      <c r="D50" s="108"/>
      <c r="E50" s="117" t="s">
        <v>1770</v>
      </c>
      <c r="F50" s="89"/>
      <c r="G50" s="114"/>
      <c r="H50" s="89"/>
      <c r="I50" s="89"/>
      <c r="J50" s="89" t="s">
        <v>491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1662</v>
      </c>
      <c r="D51" s="108"/>
      <c r="E51" s="117" t="s">
        <v>1359</v>
      </c>
      <c r="F51" s="89"/>
      <c r="G51" s="114"/>
      <c r="H51" s="89"/>
      <c r="I51" s="89"/>
      <c r="J51" s="89" t="s">
        <v>491</v>
      </c>
      <c r="K51" s="56"/>
      <c r="L51" s="108"/>
    </row>
    <row r="52" spans="1:12" s="2" customFormat="1" ht="11.1" customHeight="1" x14ac:dyDescent="0.2">
      <c r="A52" s="52"/>
      <c r="B52" s="108"/>
      <c r="C52" s="91" t="s">
        <v>800</v>
      </c>
      <c r="D52" s="108"/>
      <c r="E52" s="117" t="s">
        <v>71</v>
      </c>
      <c r="F52" s="89"/>
      <c r="G52" s="114"/>
      <c r="H52" s="89"/>
      <c r="I52" s="89"/>
      <c r="J52" s="89" t="s">
        <v>491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1480</v>
      </c>
      <c r="D53" s="108"/>
      <c r="E53" s="117" t="s">
        <v>1472</v>
      </c>
      <c r="F53" s="89"/>
      <c r="G53" s="114"/>
      <c r="H53" s="89"/>
      <c r="I53" s="89"/>
      <c r="J53" s="89" t="s">
        <v>491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1516</v>
      </c>
      <c r="D54" s="108"/>
      <c r="E54" s="117" t="s">
        <v>580</v>
      </c>
      <c r="F54" s="87"/>
      <c r="G54" s="734" t="s">
        <v>960</v>
      </c>
      <c r="H54" s="87" t="s">
        <v>1408</v>
      </c>
      <c r="I54" s="89"/>
      <c r="J54" s="89" t="s">
        <v>491</v>
      </c>
      <c r="K54" s="56"/>
      <c r="L54" s="108"/>
    </row>
    <row r="55" spans="1:12" s="2" customFormat="1" ht="11.1" customHeight="1" x14ac:dyDescent="0.2">
      <c r="A55" s="52"/>
      <c r="B55" s="108"/>
      <c r="C55" s="91" t="s">
        <v>1657</v>
      </c>
      <c r="D55" s="108"/>
      <c r="E55" s="117" t="s">
        <v>580</v>
      </c>
      <c r="F55" s="87"/>
      <c r="G55" s="734" t="s">
        <v>960</v>
      </c>
      <c r="H55" s="87" t="s">
        <v>1408</v>
      </c>
      <c r="I55" s="89"/>
      <c r="J55" s="89" t="s">
        <v>491</v>
      </c>
      <c r="K55" s="56"/>
      <c r="L55" s="108"/>
    </row>
    <row r="56" spans="1:12" s="2" customFormat="1" ht="12" customHeight="1" x14ac:dyDescent="0.2">
      <c r="A56" s="52"/>
      <c r="B56" s="108"/>
      <c r="C56" s="121" t="s">
        <v>657</v>
      </c>
      <c r="D56" s="108"/>
      <c r="E56" s="87"/>
      <c r="F56" s="89"/>
      <c r="G56" s="114"/>
      <c r="H56" s="89"/>
      <c r="I56" s="90" t="s">
        <v>1675</v>
      </c>
      <c r="J56" s="90"/>
      <c r="K56" s="205">
        <v>3708413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902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991</v>
      </c>
      <c r="D61" s="108"/>
      <c r="E61" s="117" t="s">
        <v>1102</v>
      </c>
      <c r="F61" s="89"/>
      <c r="G61" s="114"/>
      <c r="H61" s="89"/>
      <c r="I61" s="89"/>
      <c r="J61" s="89" t="s">
        <v>491</v>
      </c>
      <c r="K61" s="56">
        <v>93000</v>
      </c>
      <c r="L61" s="108"/>
    </row>
    <row r="62" spans="1:12" s="2" customFormat="1" ht="11.1" customHeight="1" x14ac:dyDescent="0.2">
      <c r="A62" s="52"/>
      <c r="B62" s="108"/>
      <c r="C62" s="91" t="s">
        <v>664</v>
      </c>
      <c r="D62" s="108"/>
      <c r="E62" s="117" t="s">
        <v>980</v>
      </c>
      <c r="F62" s="89"/>
      <c r="G62" s="114"/>
      <c r="H62" s="89"/>
      <c r="I62" s="89"/>
      <c r="J62" s="89" t="s">
        <v>491</v>
      </c>
      <c r="K62" s="56">
        <v>181000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1282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992</v>
      </c>
      <c r="D64" s="108"/>
      <c r="E64" s="185" t="s">
        <v>1772</v>
      </c>
      <c r="F64" s="87"/>
      <c r="G64" s="108"/>
      <c r="H64" s="87"/>
      <c r="I64" s="89"/>
      <c r="J64" s="89" t="s">
        <v>491</v>
      </c>
      <c r="K64" s="56">
        <v>540000</v>
      </c>
      <c r="L64" s="108"/>
    </row>
    <row r="65" spans="1:12" s="2" customFormat="1" ht="11.1" customHeight="1" x14ac:dyDescent="0.2">
      <c r="A65" s="52"/>
      <c r="B65" s="108"/>
      <c r="C65" s="91" t="s">
        <v>1224</v>
      </c>
      <c r="D65" s="108"/>
      <c r="E65" s="185" t="s">
        <v>1575</v>
      </c>
      <c r="F65" s="87"/>
      <c r="G65" s="108"/>
      <c r="H65" s="87"/>
      <c r="I65" s="89"/>
      <c r="J65" s="473" t="s">
        <v>491</v>
      </c>
      <c r="K65" s="56"/>
      <c r="L65" s="108"/>
    </row>
    <row r="66" spans="1:12" s="2" customFormat="1" ht="11.1" customHeight="1" x14ac:dyDescent="0.2">
      <c r="A66" s="52"/>
      <c r="B66" s="108"/>
      <c r="C66" s="91" t="s">
        <v>662</v>
      </c>
      <c r="D66" s="108"/>
      <c r="E66" s="185" t="s">
        <v>1225</v>
      </c>
      <c r="F66" s="87"/>
      <c r="G66" s="108"/>
      <c r="H66" s="87"/>
      <c r="I66" s="89"/>
      <c r="J66" s="473" t="s">
        <v>491</v>
      </c>
      <c r="K66" s="56"/>
      <c r="L66" s="108"/>
    </row>
    <row r="67" spans="1:12" s="2" customFormat="1" ht="11.1" customHeight="1" x14ac:dyDescent="0.2">
      <c r="A67" s="52"/>
      <c r="B67" s="108"/>
      <c r="C67" s="91" t="s">
        <v>334</v>
      </c>
      <c r="D67" s="108"/>
      <c r="E67" s="185" t="s">
        <v>1232</v>
      </c>
      <c r="F67" s="87"/>
      <c r="G67" s="108"/>
      <c r="H67" s="87"/>
      <c r="I67" s="89"/>
      <c r="J67" s="473" t="s">
        <v>491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1576</v>
      </c>
      <c r="D68" s="108"/>
      <c r="E68" s="185" t="s">
        <v>1611</v>
      </c>
      <c r="F68" s="87"/>
      <c r="G68" s="108"/>
      <c r="H68" s="87"/>
      <c r="I68" s="89"/>
      <c r="J68" s="473" t="s">
        <v>491</v>
      </c>
      <c r="K68" s="56"/>
      <c r="L68" s="108"/>
    </row>
    <row r="69" spans="1:12" s="2" customFormat="1" ht="11.1" customHeight="1" x14ac:dyDescent="0.2">
      <c r="A69" s="52"/>
      <c r="B69" s="108"/>
      <c r="C69" s="91" t="s">
        <v>335</v>
      </c>
      <c r="D69" s="108"/>
      <c r="E69" s="185" t="s">
        <v>1753</v>
      </c>
      <c r="F69" s="87"/>
      <c r="G69" s="108"/>
      <c r="H69" s="87"/>
      <c r="I69" s="89"/>
      <c r="J69" s="473" t="s">
        <v>491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1132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165</v>
      </c>
      <c r="D71" s="108"/>
      <c r="E71" s="185" t="s">
        <v>746</v>
      </c>
      <c r="F71" s="87"/>
      <c r="G71" s="108"/>
      <c r="H71" s="87"/>
      <c r="I71" s="89"/>
      <c r="J71" s="89" t="s">
        <v>491</v>
      </c>
      <c r="K71" s="56">
        <v>2416000</v>
      </c>
      <c r="L71" s="108"/>
    </row>
    <row r="72" spans="1:12" s="2" customFormat="1" ht="11.1" customHeight="1" x14ac:dyDescent="0.2">
      <c r="A72" s="52"/>
      <c r="B72" s="108"/>
      <c r="C72" s="91" t="s">
        <v>663</v>
      </c>
      <c r="D72" s="108"/>
      <c r="E72" s="185" t="s">
        <v>747</v>
      </c>
      <c r="F72" s="87"/>
      <c r="G72" s="108"/>
      <c r="H72" s="87"/>
      <c r="I72" s="89"/>
      <c r="J72" s="89" t="s">
        <v>491</v>
      </c>
      <c r="K72" s="56"/>
      <c r="L72" s="108"/>
    </row>
    <row r="73" spans="1:12" s="2" customFormat="1" ht="11.1" customHeight="1" x14ac:dyDescent="0.2">
      <c r="A73" s="52"/>
      <c r="B73" s="108"/>
      <c r="C73" s="91" t="s">
        <v>157</v>
      </c>
      <c r="D73" s="108"/>
      <c r="E73" s="185" t="s">
        <v>1558</v>
      </c>
      <c r="F73" s="87"/>
      <c r="G73" s="108"/>
      <c r="H73" s="87"/>
      <c r="I73" s="89"/>
      <c r="J73" s="89" t="s">
        <v>491</v>
      </c>
      <c r="K73" s="56">
        <v>478413</v>
      </c>
      <c r="L73" s="108"/>
    </row>
    <row r="74" spans="1:12" s="2" customFormat="1" ht="11.1" customHeight="1" x14ac:dyDescent="0.2">
      <c r="A74" s="52"/>
      <c r="B74" s="108"/>
      <c r="C74" s="91" t="s">
        <v>802</v>
      </c>
      <c r="D74" s="108"/>
      <c r="E74" s="185" t="s">
        <v>1681</v>
      </c>
      <c r="F74" s="87"/>
      <c r="G74" s="108"/>
      <c r="H74" s="87"/>
      <c r="I74" s="89"/>
      <c r="J74" s="89" t="s">
        <v>491</v>
      </c>
      <c r="K74" s="56"/>
      <c r="L74" s="108"/>
    </row>
    <row r="75" spans="1:12" s="2" customFormat="1" ht="11.1" customHeight="1" x14ac:dyDescent="0.2">
      <c r="A75" s="52"/>
      <c r="B75" s="108"/>
      <c r="C75" s="91" t="s">
        <v>158</v>
      </c>
      <c r="D75" s="108"/>
      <c r="E75" s="185" t="s">
        <v>1674</v>
      </c>
      <c r="F75" s="87"/>
      <c r="G75" s="108"/>
      <c r="H75" s="87"/>
      <c r="I75" s="89"/>
      <c r="J75" s="89" t="s">
        <v>491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1754</v>
      </c>
      <c r="D76" s="108"/>
      <c r="E76" s="185" t="s">
        <v>1212</v>
      </c>
      <c r="F76" s="87"/>
      <c r="G76" s="108"/>
      <c r="H76" s="87"/>
      <c r="I76" s="89"/>
      <c r="J76" s="473" t="s">
        <v>491</v>
      </c>
      <c r="K76" s="56"/>
      <c r="L76" s="108"/>
    </row>
    <row r="77" spans="1:12" s="2" customFormat="1" ht="11.1" customHeight="1" x14ac:dyDescent="0.2">
      <c r="A77" s="52"/>
      <c r="B77" s="108"/>
      <c r="C77" s="91" t="s">
        <v>803</v>
      </c>
      <c r="D77" s="108"/>
      <c r="E77" s="117" t="s">
        <v>409</v>
      </c>
      <c r="F77" s="89"/>
      <c r="G77" s="114"/>
      <c r="H77" s="89"/>
      <c r="I77" s="89"/>
      <c r="J77" s="89" t="s">
        <v>491</v>
      </c>
      <c r="K77" s="56"/>
      <c r="L77" s="108"/>
    </row>
    <row r="78" spans="1:12" s="2" customFormat="1" ht="11.1" customHeight="1" x14ac:dyDescent="0.2">
      <c r="A78" s="52"/>
      <c r="B78" s="108"/>
      <c r="C78" s="91" t="s">
        <v>159</v>
      </c>
      <c r="D78" s="108"/>
      <c r="E78" s="117" t="s">
        <v>1613</v>
      </c>
      <c r="F78" s="89"/>
      <c r="G78" s="114"/>
      <c r="H78" s="89"/>
      <c r="I78" s="89"/>
      <c r="J78" s="89" t="s">
        <v>491</v>
      </c>
      <c r="K78" s="56"/>
      <c r="L78" s="108"/>
    </row>
    <row r="79" spans="1:12" s="2" customFormat="1" ht="11.1" customHeight="1" x14ac:dyDescent="0.2">
      <c r="A79" s="52"/>
      <c r="B79" s="108"/>
      <c r="C79" s="91" t="s">
        <v>804</v>
      </c>
      <c r="D79" s="108"/>
      <c r="E79" s="117" t="s">
        <v>727</v>
      </c>
      <c r="F79" s="89"/>
      <c r="G79" s="114"/>
      <c r="H79" s="89"/>
      <c r="I79" s="89"/>
      <c r="J79" s="89" t="s">
        <v>491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799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160</v>
      </c>
      <c r="D81" s="108"/>
      <c r="E81" s="185" t="s">
        <v>63</v>
      </c>
      <c r="F81" s="89"/>
      <c r="G81" s="108"/>
      <c r="H81" s="89"/>
      <c r="I81" s="89"/>
      <c r="J81" s="89" t="s">
        <v>491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1213</v>
      </c>
      <c r="D82" s="108"/>
      <c r="E82" s="185" t="s">
        <v>1485</v>
      </c>
      <c r="F82" s="89"/>
      <c r="G82" s="108"/>
      <c r="H82" s="89"/>
      <c r="I82" s="89"/>
      <c r="J82" s="89" t="s">
        <v>491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1689</v>
      </c>
      <c r="D83" s="108"/>
      <c r="E83" s="185" t="s">
        <v>1346</v>
      </c>
      <c r="F83" s="89"/>
      <c r="G83" s="108"/>
      <c r="H83" s="89"/>
      <c r="I83" s="89"/>
      <c r="J83" s="405" t="s">
        <v>491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1764</v>
      </c>
      <c r="D84" s="108"/>
      <c r="E84" s="185" t="s">
        <v>754</v>
      </c>
      <c r="F84" s="89"/>
      <c r="G84" s="108"/>
      <c r="H84" s="89"/>
      <c r="I84" s="89"/>
      <c r="J84" s="405" t="s">
        <v>491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643</v>
      </c>
      <c r="D85" s="108"/>
      <c r="E85" s="185" t="s">
        <v>1572</v>
      </c>
      <c r="F85" s="89"/>
      <c r="G85" s="108"/>
      <c r="H85" s="89"/>
      <c r="I85" s="89"/>
      <c r="J85" s="89" t="s">
        <v>491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1514</v>
      </c>
      <c r="D86" s="108"/>
      <c r="E86" s="185" t="s">
        <v>1391</v>
      </c>
      <c r="F86" s="89"/>
      <c r="G86" s="108"/>
      <c r="H86" s="89"/>
      <c r="I86" s="89"/>
      <c r="J86" s="89" t="s">
        <v>491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1515</v>
      </c>
      <c r="D87" s="108"/>
      <c r="E87" s="185" t="s">
        <v>1513</v>
      </c>
      <c r="F87" s="89"/>
      <c r="G87" s="108"/>
      <c r="H87" s="89"/>
      <c r="I87" s="89"/>
      <c r="J87" s="89" t="s">
        <v>491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805</v>
      </c>
      <c r="D88" s="108"/>
      <c r="E88" s="117" t="s">
        <v>348</v>
      </c>
      <c r="F88" s="89"/>
      <c r="G88" s="114"/>
      <c r="H88" s="89"/>
      <c r="I88" s="89"/>
      <c r="J88" s="89" t="s">
        <v>491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476</v>
      </c>
      <c r="D89" s="108"/>
      <c r="E89" s="117" t="s">
        <v>907</v>
      </c>
      <c r="F89" s="89"/>
      <c r="G89" s="114"/>
      <c r="H89" s="89"/>
      <c r="I89" s="89"/>
      <c r="J89" s="89" t="s">
        <v>491</v>
      </c>
      <c r="K89" s="440"/>
      <c r="L89" s="108"/>
    </row>
    <row r="90" spans="1:12" s="2" customFormat="1" ht="12" customHeight="1" x14ac:dyDescent="0.2">
      <c r="A90" s="52"/>
      <c r="B90" s="108"/>
      <c r="C90" s="121" t="s">
        <v>658</v>
      </c>
      <c r="D90" s="108"/>
      <c r="E90" s="87"/>
      <c r="F90" s="89"/>
      <c r="G90" s="114"/>
      <c r="H90" s="89"/>
      <c r="I90" s="90" t="s">
        <v>1675</v>
      </c>
      <c r="J90" s="90"/>
      <c r="K90" s="205">
        <v>3708413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2262</v>
      </c>
      <c r="B1" s="95"/>
      <c r="C1" s="384" t="s">
        <v>2164</v>
      </c>
      <c r="D1" s="95"/>
      <c r="E1" s="80"/>
      <c r="F1" s="96"/>
      <c r="G1" s="96"/>
      <c r="H1" s="96"/>
      <c r="I1" s="96"/>
      <c r="J1" s="392">
        <v>44883.507713657411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8"/>
      <c r="H3" s="1039"/>
      <c r="I3" s="1039"/>
      <c r="J3" s="1023" t="s">
        <v>1470</v>
      </c>
      <c r="K3" s="1039"/>
    </row>
    <row r="4" spans="1:11" s="73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2"/>
      <c r="H4" s="1040"/>
      <c r="I4" s="1040"/>
      <c r="J4" s="1028" t="s">
        <v>1018</v>
      </c>
      <c r="K4" s="1042"/>
    </row>
    <row r="5" spans="1:11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0"/>
      <c r="I5" s="1040"/>
      <c r="J5" s="1030" t="s">
        <v>2343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979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1094</v>
      </c>
      <c r="K10" s="108"/>
    </row>
    <row r="11" spans="1:11" s="2" customFormat="1" ht="12" customHeight="1" x14ac:dyDescent="0.2">
      <c r="A11" s="52"/>
      <c r="B11" s="108"/>
      <c r="C11" s="91" t="s">
        <v>1069</v>
      </c>
      <c r="D11" s="108"/>
      <c r="E11" s="185" t="s">
        <v>433</v>
      </c>
      <c r="F11" s="108"/>
      <c r="G11" s="87"/>
      <c r="H11" s="89"/>
      <c r="I11" s="89" t="s">
        <v>491</v>
      </c>
      <c r="J11" s="350"/>
      <c r="K11" s="108"/>
    </row>
    <row r="12" spans="1:11" s="2" customFormat="1" ht="12" customHeight="1" x14ac:dyDescent="0.2">
      <c r="A12" s="52"/>
      <c r="B12" s="108"/>
      <c r="C12" s="91" t="s">
        <v>1070</v>
      </c>
      <c r="D12" s="108"/>
      <c r="E12" s="185" t="s">
        <v>66</v>
      </c>
      <c r="F12" s="108"/>
      <c r="G12" s="87"/>
      <c r="H12" s="89"/>
      <c r="I12" s="89" t="s">
        <v>491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117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647</v>
      </c>
      <c r="D14" s="108"/>
      <c r="E14" s="185" t="s">
        <v>433</v>
      </c>
      <c r="F14" s="108"/>
      <c r="G14" s="87"/>
      <c r="H14" s="89"/>
      <c r="I14" s="89" t="s">
        <v>491</v>
      </c>
      <c r="J14" s="350"/>
      <c r="K14" s="108"/>
    </row>
    <row r="15" spans="1:11" s="2" customFormat="1" ht="12" customHeight="1" x14ac:dyDescent="0.2">
      <c r="A15" s="52"/>
      <c r="B15" s="108"/>
      <c r="C15" s="91" t="s">
        <v>648</v>
      </c>
      <c r="D15" s="108"/>
      <c r="E15" s="185" t="s">
        <v>69</v>
      </c>
      <c r="F15" s="734" t="s">
        <v>960</v>
      </c>
      <c r="G15" s="87" t="s">
        <v>745</v>
      </c>
      <c r="H15" s="89"/>
      <c r="I15" s="89" t="s">
        <v>491</v>
      </c>
      <c r="J15" s="54"/>
      <c r="K15" s="108"/>
    </row>
    <row r="16" spans="1:11" s="2" customFormat="1" ht="12" customHeight="1" x14ac:dyDescent="0.2">
      <c r="A16" s="52"/>
      <c r="B16" s="108"/>
      <c r="C16" s="91" t="s">
        <v>649</v>
      </c>
      <c r="D16" s="108"/>
      <c r="E16" s="185" t="s">
        <v>433</v>
      </c>
      <c r="F16" s="108"/>
      <c r="G16" s="87"/>
      <c r="H16" s="89"/>
      <c r="I16" s="89" t="s">
        <v>491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34" t="s">
        <v>960</v>
      </c>
      <c r="G17" s="87" t="s">
        <v>745</v>
      </c>
      <c r="H17" s="89"/>
      <c r="I17" s="89" t="s">
        <v>491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444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650</v>
      </c>
      <c r="D22" s="108"/>
      <c r="E22" s="117" t="s">
        <v>1725</v>
      </c>
      <c r="F22" s="114"/>
      <c r="G22" s="89"/>
      <c r="H22" s="89"/>
      <c r="I22" s="89" t="s">
        <v>491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445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667</v>
      </c>
      <c r="D27" s="108"/>
      <c r="E27" s="117" t="s">
        <v>262</v>
      </c>
      <c r="F27" s="114"/>
      <c r="G27" s="89"/>
      <c r="H27" s="89"/>
      <c r="I27" s="89" t="s">
        <v>491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318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300</v>
      </c>
      <c r="D30" s="108"/>
      <c r="E30" s="185" t="s">
        <v>843</v>
      </c>
      <c r="F30" s="114"/>
      <c r="G30" s="89"/>
      <c r="H30" s="89"/>
      <c r="I30" s="89" t="s">
        <v>491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582</v>
      </c>
      <c r="F31" s="114"/>
      <c r="G31" s="89"/>
      <c r="H31" s="89"/>
      <c r="I31" s="89" t="s">
        <v>491</v>
      </c>
      <c r="J31" s="56"/>
      <c r="K31" s="108"/>
    </row>
    <row r="32" spans="1:11" s="2" customFormat="1" x14ac:dyDescent="0.2">
      <c r="A32" s="52"/>
      <c r="B32" s="108"/>
      <c r="C32" s="121" t="s">
        <v>387</v>
      </c>
      <c r="D32" s="108"/>
      <c r="E32" s="87"/>
      <c r="F32" s="114"/>
      <c r="G32" s="89"/>
      <c r="H32" s="90" t="s">
        <v>975</v>
      </c>
      <c r="I32" s="89" t="s">
        <v>491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297</v>
      </c>
      <c r="D34" s="108"/>
      <c r="E34" s="117" t="s">
        <v>1144</v>
      </c>
      <c r="F34" s="114"/>
      <c r="G34" s="89"/>
      <c r="H34" s="89"/>
      <c r="I34" s="89" t="s">
        <v>491</v>
      </c>
      <c r="J34" s="56"/>
      <c r="K34" s="108"/>
    </row>
    <row r="35" spans="1:11" s="2" customFormat="1" ht="12" customHeight="1" x14ac:dyDescent="0.2">
      <c r="A35" s="52"/>
      <c r="B35" s="108"/>
      <c r="C35" s="91" t="s">
        <v>298</v>
      </c>
      <c r="D35" s="108"/>
      <c r="E35" s="117" t="s">
        <v>1195</v>
      </c>
      <c r="F35" s="114"/>
      <c r="G35" s="89"/>
      <c r="H35" s="89"/>
      <c r="I35" s="89" t="s">
        <v>491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446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299</v>
      </c>
      <c r="D40" s="108"/>
      <c r="E40" s="117" t="s">
        <v>1036</v>
      </c>
      <c r="F40" s="114"/>
      <c r="G40" s="89"/>
      <c r="H40" s="89"/>
      <c r="I40" s="89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1797</v>
      </c>
      <c r="D41" s="108"/>
      <c r="E41" s="117" t="s">
        <v>517</v>
      </c>
      <c r="F41" s="114"/>
      <c r="G41" s="89"/>
      <c r="H41" s="89"/>
      <c r="I41" s="89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477</v>
      </c>
      <c r="D42" s="108"/>
      <c r="E42" s="117" t="s">
        <v>330</v>
      </c>
      <c r="F42" s="114"/>
      <c r="G42" s="89"/>
      <c r="H42" s="89"/>
      <c r="I42" s="89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646</v>
      </c>
      <c r="D43" s="108"/>
      <c r="E43" s="117" t="s">
        <v>1229</v>
      </c>
      <c r="F43" s="114"/>
      <c r="G43" s="89"/>
      <c r="H43" s="89"/>
      <c r="I43" s="89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480</v>
      </c>
      <c r="D44" s="108"/>
      <c r="E44" s="117" t="s">
        <v>580</v>
      </c>
      <c r="F44" s="734" t="s">
        <v>960</v>
      </c>
      <c r="G44" s="87" t="s">
        <v>311</v>
      </c>
      <c r="H44" s="87"/>
      <c r="I44" s="89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479</v>
      </c>
      <c r="D45" s="108"/>
      <c r="E45" s="117" t="s">
        <v>580</v>
      </c>
      <c r="F45" s="734" t="s">
        <v>960</v>
      </c>
      <c r="G45" s="87" t="s">
        <v>311</v>
      </c>
      <c r="H45" s="89"/>
      <c r="I45" s="89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478</v>
      </c>
      <c r="D46" s="108"/>
      <c r="E46" s="117" t="s">
        <v>580</v>
      </c>
      <c r="F46" s="734" t="s">
        <v>960</v>
      </c>
      <c r="G46" s="87" t="s">
        <v>311</v>
      </c>
      <c r="H46" s="89"/>
      <c r="I46" s="89" t="s">
        <v>491</v>
      </c>
      <c r="J46" s="56"/>
      <c r="K46" s="108"/>
    </row>
    <row r="47" spans="1:11" s="2" customFormat="1" x14ac:dyDescent="0.2">
      <c r="A47" s="52"/>
      <c r="B47" s="108"/>
      <c r="C47" s="121" t="s">
        <v>564</v>
      </c>
      <c r="D47" s="108"/>
      <c r="E47" s="87"/>
      <c r="F47" s="114"/>
      <c r="G47" s="89"/>
      <c r="H47" s="90" t="s">
        <v>529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2262</v>
      </c>
      <c r="B1" s="95"/>
      <c r="C1" s="384" t="s">
        <v>2164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44883.507713657411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1470</v>
      </c>
      <c r="N3" s="1039"/>
    </row>
    <row r="4" spans="1:14" s="73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1018</v>
      </c>
      <c r="N4" s="1042"/>
    </row>
    <row r="5" spans="1:14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2343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931</v>
      </c>
      <c r="K8" s="130" t="s">
        <v>1233</v>
      </c>
      <c r="L8" s="7" t="s">
        <v>1355</v>
      </c>
      <c r="M8" s="130" t="s">
        <v>916</v>
      </c>
      <c r="N8" s="108"/>
    </row>
    <row r="9" spans="1:14" s="2" customFormat="1" x14ac:dyDescent="0.2">
      <c r="A9" s="52"/>
      <c r="B9" s="108"/>
      <c r="C9" s="91"/>
      <c r="D9" s="108"/>
      <c r="E9" s="88" t="s">
        <v>470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1031</v>
      </c>
      <c r="K10" s="21" t="s">
        <v>1031</v>
      </c>
      <c r="L10" s="21" t="s">
        <v>1094</v>
      </c>
      <c r="M10" s="21" t="s">
        <v>1295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238</v>
      </c>
      <c r="F11" s="114"/>
      <c r="G11" s="87"/>
      <c r="H11" s="87"/>
      <c r="I11" s="760" t="s">
        <v>960</v>
      </c>
      <c r="J11" s="126" t="s">
        <v>960</v>
      </c>
      <c r="K11" s="126" t="s">
        <v>960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366</v>
      </c>
      <c r="D12" s="108"/>
      <c r="E12" s="117" t="s">
        <v>669</v>
      </c>
      <c r="F12" s="114"/>
      <c r="G12" s="87"/>
      <c r="H12" s="87"/>
      <c r="I12" s="153" t="s">
        <v>491</v>
      </c>
      <c r="J12" s="126" t="s">
        <v>960</v>
      </c>
      <c r="K12" s="126" t="s">
        <v>960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367</v>
      </c>
      <c r="D13" s="108"/>
      <c r="E13" s="117" t="s">
        <v>341</v>
      </c>
      <c r="F13" s="114"/>
      <c r="G13" s="87"/>
      <c r="H13" s="87"/>
      <c r="I13" s="153" t="s">
        <v>491</v>
      </c>
      <c r="J13" s="126" t="s">
        <v>960</v>
      </c>
      <c r="K13" s="126" t="s">
        <v>960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122</v>
      </c>
      <c r="D14" s="108"/>
      <c r="E14" s="117" t="s">
        <v>1294</v>
      </c>
      <c r="F14" s="114"/>
      <c r="G14" s="87"/>
      <c r="H14" s="87"/>
      <c r="I14" s="153" t="s">
        <v>491</v>
      </c>
      <c r="J14" s="126" t="s">
        <v>960</v>
      </c>
      <c r="K14" s="126" t="s">
        <v>960</v>
      </c>
      <c r="L14" s="56"/>
      <c r="M14" s="940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580</v>
      </c>
      <c r="F15" s="734" t="s">
        <v>960</v>
      </c>
      <c r="G15" s="87" t="s">
        <v>2150</v>
      </c>
      <c r="H15" s="87"/>
      <c r="I15" s="153" t="s">
        <v>491</v>
      </c>
      <c r="J15" s="126" t="s">
        <v>960</v>
      </c>
      <c r="K15" s="126" t="s">
        <v>960</v>
      </c>
      <c r="L15" s="56"/>
      <c r="M15" s="940"/>
      <c r="N15" s="108"/>
    </row>
    <row r="16" spans="1:14" s="2" customFormat="1" x14ac:dyDescent="0.2">
      <c r="A16" s="52"/>
      <c r="B16" s="108"/>
      <c r="C16" s="121" t="s">
        <v>1798</v>
      </c>
      <c r="D16" s="108"/>
      <c r="E16" s="87"/>
      <c r="F16" s="108"/>
      <c r="G16" s="87"/>
      <c r="H16" s="90" t="s">
        <v>1059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1024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748</v>
      </c>
      <c r="F21" s="114"/>
      <c r="G21" s="87"/>
      <c r="H21" s="87"/>
      <c r="I21" s="87"/>
      <c r="J21" s="38" t="s">
        <v>1094</v>
      </c>
      <c r="K21" s="38" t="s">
        <v>1094</v>
      </c>
      <c r="L21" s="38" t="s">
        <v>1094</v>
      </c>
      <c r="M21" s="108"/>
      <c r="N21" s="108"/>
    </row>
    <row r="22" spans="1:14" s="2" customFormat="1" ht="12" customHeight="1" x14ac:dyDescent="0.2">
      <c r="A22" s="52"/>
      <c r="B22" s="108"/>
      <c r="C22" s="91" t="s">
        <v>1554</v>
      </c>
      <c r="D22" s="108"/>
      <c r="E22" s="185" t="s">
        <v>1608</v>
      </c>
      <c r="F22" s="114"/>
      <c r="G22" s="87"/>
      <c r="H22" s="87"/>
      <c r="I22" s="153" t="s">
        <v>491</v>
      </c>
      <c r="J22" s="56">
        <v>589128</v>
      </c>
      <c r="K22" s="56">
        <v>109021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185</v>
      </c>
      <c r="D23" s="108"/>
      <c r="E23" s="185" t="s">
        <v>1737</v>
      </c>
      <c r="F23" s="114"/>
      <c r="G23" s="87"/>
      <c r="H23" s="87"/>
      <c r="I23" s="153" t="s">
        <v>491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112</v>
      </c>
      <c r="D24" s="108"/>
      <c r="E24" s="185" t="s">
        <v>626</v>
      </c>
      <c r="F24" s="114"/>
      <c r="G24" s="87"/>
      <c r="H24" s="87"/>
      <c r="I24" s="153" t="s">
        <v>491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391</v>
      </c>
      <c r="D25" s="108"/>
      <c r="E25" s="117" t="s">
        <v>1039</v>
      </c>
      <c r="F25" s="114"/>
      <c r="G25" s="87"/>
      <c r="H25" s="87"/>
      <c r="I25" s="153" t="s">
        <v>491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1023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392</v>
      </c>
      <c r="D27" s="108"/>
      <c r="E27" s="185" t="s">
        <v>1357</v>
      </c>
      <c r="F27" s="114"/>
      <c r="G27" s="87"/>
      <c r="H27" s="87"/>
      <c r="I27" s="153" t="s">
        <v>491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393</v>
      </c>
      <c r="D28" s="108"/>
      <c r="E28" s="185" t="s">
        <v>1201</v>
      </c>
      <c r="F28" s="114"/>
      <c r="G28" s="87"/>
      <c r="H28" s="87"/>
      <c r="I28" s="153" t="s">
        <v>491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394</v>
      </c>
      <c r="D29" s="108"/>
      <c r="E29" s="185" t="s">
        <v>228</v>
      </c>
      <c r="F29" s="114"/>
      <c r="G29" s="87"/>
      <c r="H29" s="87"/>
      <c r="I29" s="153" t="s">
        <v>491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390</v>
      </c>
      <c r="D30" s="108"/>
      <c r="E30" s="185" t="s">
        <v>580</v>
      </c>
      <c r="F30" s="734" t="s">
        <v>960</v>
      </c>
      <c r="G30" s="87" t="s">
        <v>2150</v>
      </c>
      <c r="H30" s="87"/>
      <c r="I30" s="153" t="s">
        <v>491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389</v>
      </c>
      <c r="D31" s="108"/>
      <c r="E31" s="185" t="s">
        <v>580</v>
      </c>
      <c r="F31" s="734" t="s">
        <v>960</v>
      </c>
      <c r="G31" s="87" t="s">
        <v>2150</v>
      </c>
      <c r="H31" s="87"/>
      <c r="I31" s="153" t="s">
        <v>491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1800</v>
      </c>
      <c r="D32" s="108"/>
      <c r="E32" s="87"/>
      <c r="F32" s="114"/>
      <c r="G32" s="87"/>
      <c r="H32" s="90" t="s">
        <v>1059</v>
      </c>
      <c r="I32" s="89"/>
      <c r="J32" s="205">
        <v>589128</v>
      </c>
      <c r="K32" s="205">
        <v>109021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1145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124</v>
      </c>
      <c r="D34" s="108"/>
      <c r="E34" s="185" t="s">
        <v>759</v>
      </c>
      <c r="F34" s="114"/>
      <c r="G34" s="87"/>
      <c r="H34" s="87"/>
      <c r="I34" s="153" t="s">
        <v>491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491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1609</v>
      </c>
      <c r="D36" s="108"/>
      <c r="E36" s="185" t="s">
        <v>279</v>
      </c>
      <c r="F36" s="114"/>
      <c r="G36" s="87"/>
      <c r="H36" s="87"/>
      <c r="I36" s="153" t="s">
        <v>491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491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2107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490</v>
      </c>
      <c r="D39" s="108"/>
      <c r="E39" s="185" t="s">
        <v>1081</v>
      </c>
      <c r="F39" s="114"/>
      <c r="G39" s="87"/>
      <c r="H39" s="87"/>
      <c r="I39" s="153" t="s">
        <v>491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1265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1094</v>
      </c>
      <c r="K44" s="38" t="s">
        <v>1094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1804</v>
      </c>
      <c r="D45" s="108"/>
      <c r="E45" s="117" t="s">
        <v>504</v>
      </c>
      <c r="F45" s="114"/>
      <c r="G45" s="87"/>
      <c r="H45" s="87"/>
      <c r="I45" s="87" t="s">
        <v>491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1032</v>
      </c>
      <c r="D46" s="108"/>
      <c r="E46" s="117" t="s">
        <v>344</v>
      </c>
      <c r="F46" s="114"/>
      <c r="G46" s="87"/>
      <c r="H46" s="87"/>
      <c r="I46" s="87" t="s">
        <v>491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2262</v>
      </c>
      <c r="B1" s="95"/>
      <c r="C1" s="384" t="s">
        <v>2164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44883.507713657411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2340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1470</v>
      </c>
      <c r="P3" s="1039"/>
    </row>
    <row r="4" spans="1:16" s="73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1018</v>
      </c>
      <c r="P4" s="1042"/>
    </row>
    <row r="5" spans="1:16" s="73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2343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1427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1808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290</v>
      </c>
      <c r="I11" s="548"/>
      <c r="J11" s="43" t="s">
        <v>809</v>
      </c>
      <c r="K11" s="44"/>
      <c r="L11" s="43" t="s">
        <v>810</v>
      </c>
      <c r="M11" s="44"/>
      <c r="N11" s="43" t="s">
        <v>1382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1094</v>
      </c>
      <c r="I14" s="38" t="s">
        <v>1094</v>
      </c>
      <c r="J14" s="38" t="s">
        <v>1094</v>
      </c>
      <c r="K14" s="38" t="s">
        <v>1094</v>
      </c>
      <c r="L14" s="38" t="s">
        <v>1094</v>
      </c>
      <c r="M14" s="38" t="s">
        <v>1094</v>
      </c>
      <c r="N14" s="38" t="s">
        <v>1094</v>
      </c>
      <c r="O14" s="38" t="s">
        <v>1094</v>
      </c>
      <c r="P14" s="108"/>
    </row>
    <row r="15" spans="1:16" s="2" customFormat="1" ht="12" customHeight="1" x14ac:dyDescent="0.2">
      <c r="A15" s="52"/>
      <c r="B15" s="108"/>
      <c r="C15" s="91" t="s">
        <v>1801</v>
      </c>
      <c r="D15" s="108"/>
      <c r="E15" s="979" t="s">
        <v>2376</v>
      </c>
      <c r="F15" s="975"/>
      <c r="G15" s="108" t="s">
        <v>491</v>
      </c>
      <c r="H15" s="56">
        <v>593128</v>
      </c>
      <c r="I15" s="56">
        <v>74089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1802</v>
      </c>
      <c r="D16" s="108"/>
      <c r="E16" s="979" t="s">
        <v>2377</v>
      </c>
      <c r="F16" s="975"/>
      <c r="G16" s="108" t="s">
        <v>491</v>
      </c>
      <c r="H16" s="56">
        <v>285128</v>
      </c>
      <c r="I16" s="56">
        <v>63455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395</v>
      </c>
      <c r="D17" s="108"/>
      <c r="E17" s="979" t="s">
        <v>2378</v>
      </c>
      <c r="F17" s="975"/>
      <c r="G17" s="108" t="s">
        <v>491</v>
      </c>
      <c r="H17" s="56">
        <v>289128</v>
      </c>
      <c r="I17" s="56">
        <v>58615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396</v>
      </c>
      <c r="D18" s="108"/>
      <c r="E18" s="979" t="s">
        <v>2379</v>
      </c>
      <c r="F18" s="975"/>
      <c r="G18" s="108" t="s">
        <v>491</v>
      </c>
      <c r="H18" s="56">
        <v>295128</v>
      </c>
      <c r="I18" s="56">
        <v>53326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397</v>
      </c>
      <c r="D19" s="108"/>
      <c r="E19" s="979" t="s">
        <v>2380</v>
      </c>
      <c r="F19" s="975"/>
      <c r="G19" s="108" t="s">
        <v>491</v>
      </c>
      <c r="H19" s="56">
        <v>1983128</v>
      </c>
      <c r="I19" s="56">
        <v>47530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398</v>
      </c>
      <c r="D20" s="108"/>
      <c r="E20" s="979" t="s">
        <v>2381</v>
      </c>
      <c r="F20" s="975"/>
      <c r="G20" s="108" t="s">
        <v>491</v>
      </c>
      <c r="H20" s="56">
        <v>215640</v>
      </c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399</v>
      </c>
      <c r="D21" s="108"/>
      <c r="E21" s="979" t="s">
        <v>2382</v>
      </c>
      <c r="F21" s="975"/>
      <c r="G21" s="108" t="s">
        <v>491</v>
      </c>
      <c r="H21" s="56">
        <v>47133</v>
      </c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400</v>
      </c>
      <c r="D22" s="108"/>
      <c r="E22" s="147" t="s">
        <v>1208</v>
      </c>
      <c r="F22" s="89"/>
      <c r="G22" s="108" t="s">
        <v>491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1803</v>
      </c>
      <c r="D23" s="108"/>
      <c r="E23" s="90"/>
      <c r="F23" s="90" t="s">
        <v>1059</v>
      </c>
      <c r="G23" s="118"/>
      <c r="H23" s="205">
        <v>3708413</v>
      </c>
      <c r="I23" s="205">
        <v>297015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1481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1411</v>
      </c>
      <c r="F28" s="89"/>
      <c r="G28" s="108"/>
      <c r="H28" s="108"/>
      <c r="I28" s="108"/>
      <c r="J28" s="108"/>
      <c r="K28" s="108"/>
      <c r="L28" s="980" t="s">
        <v>959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1146</v>
      </c>
      <c r="D30" s="158"/>
      <c r="E30" s="1137" t="s">
        <v>960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844</v>
      </c>
    </row>
    <row r="31" spans="1:17" s="2" customFormat="1" ht="42" customHeight="1" x14ac:dyDescent="0.2">
      <c r="A31" s="52"/>
      <c r="B31" s="108"/>
      <c r="C31" s="91"/>
      <c r="D31" s="108"/>
      <c r="E31" s="807" t="s">
        <v>1067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2263</v>
      </c>
      <c r="B1" s="95"/>
      <c r="C1" s="384" t="s">
        <v>2164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44883.507713657411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1203</v>
      </c>
      <c r="AD3" s="1039"/>
    </row>
    <row r="4" spans="1:30" s="85" customFormat="1" ht="15" customHeight="1" x14ac:dyDescent="0.2">
      <c r="A4" s="80"/>
      <c r="B4" s="1024"/>
      <c r="C4" s="1025" t="s">
        <v>2341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1204</v>
      </c>
      <c r="AD4" s="1040"/>
    </row>
    <row r="5" spans="1:30" s="85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2343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1204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763</v>
      </c>
      <c r="K8" s="24"/>
      <c r="L8" s="24"/>
      <c r="M8" s="24"/>
      <c r="N8" s="241"/>
      <c r="O8" s="240" t="s">
        <v>763</v>
      </c>
      <c r="P8" s="24"/>
      <c r="Q8" s="24"/>
      <c r="R8" s="24"/>
      <c r="S8" s="241"/>
      <c r="T8" s="240" t="s">
        <v>763</v>
      </c>
      <c r="U8" s="24"/>
      <c r="V8" s="24"/>
      <c r="W8" s="24"/>
      <c r="X8" s="241"/>
      <c r="Y8" s="883" t="s">
        <v>763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1101</v>
      </c>
      <c r="F9" s="563"/>
      <c r="G9" s="108"/>
      <c r="H9" s="108"/>
      <c r="I9" s="108"/>
      <c r="J9" s="754" t="s">
        <v>960</v>
      </c>
      <c r="K9" s="754" t="s">
        <v>960</v>
      </c>
      <c r="L9" s="754" t="s">
        <v>960</v>
      </c>
      <c r="M9" s="754" t="s">
        <v>960</v>
      </c>
      <c r="N9" s="754" t="s">
        <v>960</v>
      </c>
      <c r="O9" s="754" t="s">
        <v>960</v>
      </c>
      <c r="P9" s="754" t="s">
        <v>960</v>
      </c>
      <c r="Q9" s="754" t="s">
        <v>960</v>
      </c>
      <c r="R9" s="754" t="s">
        <v>960</v>
      </c>
      <c r="S9" s="754" t="s">
        <v>960</v>
      </c>
      <c r="T9" s="754" t="s">
        <v>960</v>
      </c>
      <c r="U9" s="754" t="s">
        <v>960</v>
      </c>
      <c r="V9" s="754" t="s">
        <v>960</v>
      </c>
      <c r="W9" s="754" t="s">
        <v>960</v>
      </c>
      <c r="X9" s="754" t="s">
        <v>960</v>
      </c>
      <c r="Y9" s="754" t="s">
        <v>960</v>
      </c>
      <c r="Z9" s="754" t="s">
        <v>960</v>
      </c>
      <c r="AA9" s="754" t="s">
        <v>960</v>
      </c>
      <c r="AB9" s="754" t="s">
        <v>960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1083</v>
      </c>
      <c r="F11" s="115"/>
      <c r="G11" s="108"/>
      <c r="H11" s="108"/>
      <c r="I11" s="108"/>
      <c r="J11" s="10" t="s">
        <v>1094</v>
      </c>
      <c r="K11" s="10" t="s">
        <v>1094</v>
      </c>
      <c r="L11" s="10" t="s">
        <v>1094</v>
      </c>
      <c r="M11" s="10" t="s">
        <v>1094</v>
      </c>
      <c r="N11" s="10" t="s">
        <v>1094</v>
      </c>
      <c r="O11" s="10" t="s">
        <v>1094</v>
      </c>
      <c r="P11" s="10" t="s">
        <v>1094</v>
      </c>
      <c r="Q11" s="10" t="s">
        <v>1094</v>
      </c>
      <c r="R11" s="10" t="s">
        <v>1094</v>
      </c>
      <c r="S11" s="10" t="s">
        <v>1094</v>
      </c>
      <c r="T11" s="10" t="s">
        <v>1094</v>
      </c>
      <c r="U11" s="10" t="s">
        <v>1094</v>
      </c>
      <c r="V11" s="10" t="s">
        <v>1094</v>
      </c>
      <c r="W11" s="10" t="s">
        <v>1094</v>
      </c>
      <c r="X11" s="10" t="s">
        <v>1094</v>
      </c>
      <c r="Y11" s="10" t="s">
        <v>1094</v>
      </c>
      <c r="Z11" s="10" t="s">
        <v>1094</v>
      </c>
      <c r="AA11" s="10" t="s">
        <v>1094</v>
      </c>
      <c r="AB11" s="10" t="s">
        <v>1094</v>
      </c>
      <c r="AC11" s="10" t="s">
        <v>1094</v>
      </c>
      <c r="AD11" s="110"/>
    </row>
    <row r="12" spans="1:30" s="2" customFormat="1" ht="12" customHeight="1" x14ac:dyDescent="0.2">
      <c r="A12" s="52"/>
      <c r="B12" s="108"/>
      <c r="C12" s="91" t="s">
        <v>1077</v>
      </c>
      <c r="D12" s="87"/>
      <c r="E12" s="117" t="s">
        <v>1807</v>
      </c>
      <c r="F12" s="87"/>
      <c r="G12" s="87"/>
      <c r="H12" s="87"/>
      <c r="I12" s="118" t="s">
        <v>491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1078</v>
      </c>
      <c r="D13" s="87"/>
      <c r="E13" s="117" t="s">
        <v>1356</v>
      </c>
      <c r="F13" s="87"/>
      <c r="G13" s="87"/>
      <c r="H13" s="87"/>
      <c r="I13" s="108" t="s">
        <v>491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1223</v>
      </c>
      <c r="D14" s="87"/>
      <c r="E14" s="117" t="s">
        <v>1329</v>
      </c>
      <c r="F14" s="87"/>
      <c r="G14" s="87"/>
      <c r="H14" s="87"/>
      <c r="I14" s="108" t="s">
        <v>491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655</v>
      </c>
      <c r="D15" s="87"/>
      <c r="E15" s="117" t="s">
        <v>580</v>
      </c>
      <c r="F15" s="753" t="s">
        <v>960</v>
      </c>
      <c r="G15" s="87" t="s">
        <v>745</v>
      </c>
      <c r="H15" s="87"/>
      <c r="I15" s="108" t="s">
        <v>491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673</v>
      </c>
      <c r="D16" s="87"/>
      <c r="E16" s="87"/>
      <c r="F16" s="87"/>
      <c r="G16" s="87"/>
      <c r="H16" s="90" t="s">
        <v>1436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1482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828</v>
      </c>
      <c r="D19" s="87"/>
      <c r="E19" s="117" t="s">
        <v>1807</v>
      </c>
      <c r="F19" s="87"/>
      <c r="G19" s="87"/>
      <c r="H19" s="87"/>
      <c r="I19" s="108" t="s">
        <v>491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829</v>
      </c>
      <c r="D20" s="87"/>
      <c r="E20" s="117" t="s">
        <v>1508</v>
      </c>
      <c r="F20" s="87"/>
      <c r="G20" s="87"/>
      <c r="H20" s="87"/>
      <c r="I20" s="108" t="s">
        <v>491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1074</v>
      </c>
      <c r="D21" s="87"/>
      <c r="E21" s="117" t="s">
        <v>1329</v>
      </c>
      <c r="F21" s="87"/>
      <c r="G21" s="87"/>
      <c r="H21" s="87"/>
      <c r="I21" s="108" t="s">
        <v>491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565</v>
      </c>
      <c r="D22" s="87"/>
      <c r="E22" s="117" t="s">
        <v>580</v>
      </c>
      <c r="F22" s="753" t="s">
        <v>960</v>
      </c>
      <c r="G22" s="87" t="s">
        <v>745</v>
      </c>
      <c r="H22" s="87"/>
      <c r="I22" s="108" t="s">
        <v>491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674</v>
      </c>
      <c r="D23" s="87"/>
      <c r="E23" s="87"/>
      <c r="F23" s="87"/>
      <c r="G23" s="87"/>
      <c r="H23" s="510" t="s">
        <v>1435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656</v>
      </c>
      <c r="D25" s="87"/>
      <c r="E25" s="87"/>
      <c r="F25" s="87"/>
      <c r="G25" s="87"/>
      <c r="H25" s="510" t="s">
        <v>1111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1176</v>
      </c>
      <c r="D26" s="87"/>
      <c r="E26" s="117"/>
      <c r="F26" s="87"/>
      <c r="G26" s="87"/>
      <c r="H26" s="511" t="s">
        <v>1109</v>
      </c>
      <c r="I26" s="108" t="s">
        <v>491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1100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1180</v>
      </c>
      <c r="D29" s="87"/>
      <c r="E29" s="117" t="s">
        <v>988</v>
      </c>
      <c r="F29" s="87"/>
      <c r="G29" s="87"/>
      <c r="H29" s="87"/>
      <c r="I29" s="108" t="s">
        <v>491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1311</v>
      </c>
      <c r="D30" s="87"/>
      <c r="E30" s="117" t="s">
        <v>1107</v>
      </c>
      <c r="F30" s="87"/>
      <c r="G30" s="87"/>
      <c r="H30" s="87"/>
      <c r="I30" s="108" t="s">
        <v>491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657</v>
      </c>
      <c r="D31" s="87"/>
      <c r="E31" s="87"/>
      <c r="F31" s="87"/>
      <c r="G31" s="87"/>
      <c r="H31" s="510" t="s">
        <v>1108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970</v>
      </c>
      <c r="D34" s="87"/>
      <c r="E34" s="88"/>
      <c r="F34" s="87"/>
      <c r="G34" s="87"/>
      <c r="H34" s="511" t="s">
        <v>1109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971</v>
      </c>
      <c r="D35" s="87"/>
      <c r="E35" s="117"/>
      <c r="F35" s="87"/>
      <c r="G35" s="87"/>
      <c r="H35" s="511" t="s">
        <v>1110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2264</v>
      </c>
      <c r="B1" s="95"/>
      <c r="C1" s="384" t="s">
        <v>2164</v>
      </c>
      <c r="D1" s="95"/>
      <c r="E1" s="80"/>
      <c r="F1" s="97"/>
      <c r="G1" s="96"/>
      <c r="H1" s="96"/>
      <c r="I1" s="96"/>
      <c r="J1" s="96"/>
      <c r="K1" s="96"/>
      <c r="L1" s="392">
        <v>44883.507713657411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88"/>
      <c r="G3" s="1039"/>
      <c r="H3" s="1039"/>
      <c r="I3" s="1039"/>
      <c r="J3" s="1039"/>
      <c r="K3" s="1039"/>
      <c r="L3" s="1023" t="s">
        <v>876</v>
      </c>
      <c r="M3" s="1039"/>
    </row>
    <row r="4" spans="1:13" s="85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040"/>
      <c r="I4" s="1040"/>
      <c r="J4" s="1040"/>
      <c r="K4" s="1040"/>
      <c r="L4" s="1028" t="s">
        <v>505</v>
      </c>
      <c r="M4" s="1042"/>
    </row>
    <row r="5" spans="1:13" s="85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40"/>
      <c r="J5" s="1040"/>
      <c r="K5" s="1040"/>
      <c r="L5" s="1030" t="s">
        <v>2343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1077</v>
      </c>
      <c r="D8" s="229"/>
      <c r="E8" s="559" t="s">
        <v>7</v>
      </c>
      <c r="F8" s="513"/>
      <c r="G8" s="258"/>
      <c r="H8" s="734" t="s">
        <v>960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2</v>
      </c>
      <c r="K11" s="7" t="s">
        <v>1109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533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675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676</v>
      </c>
      <c r="F17" s="734" t="s">
        <v>960</v>
      </c>
      <c r="G17" s="87" t="s">
        <v>311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676</v>
      </c>
      <c r="F18" s="734" t="s">
        <v>960</v>
      </c>
      <c r="G18" s="87" t="s">
        <v>311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676</v>
      </c>
      <c r="F19" s="734" t="s">
        <v>960</v>
      </c>
      <c r="G19" s="87" t="s">
        <v>311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674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577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1663</v>
      </c>
      <c r="D26" s="108"/>
      <c r="E26" s="87" t="s">
        <v>380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660</v>
      </c>
      <c r="D27" s="108"/>
      <c r="E27" s="146" t="s">
        <v>676</v>
      </c>
      <c r="F27" s="734" t="s">
        <v>960</v>
      </c>
      <c r="G27" s="87" t="s">
        <v>311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659</v>
      </c>
      <c r="D28" s="108"/>
      <c r="E28" s="146" t="s">
        <v>676</v>
      </c>
      <c r="F28" s="734" t="s">
        <v>960</v>
      </c>
      <c r="G28" s="87" t="s">
        <v>311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1664</v>
      </c>
      <c r="D29" s="108"/>
      <c r="E29" s="146" t="s">
        <v>676</v>
      </c>
      <c r="F29" s="734" t="s">
        <v>960</v>
      </c>
      <c r="G29" s="87" t="s">
        <v>311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685</v>
      </c>
      <c r="D30" s="108"/>
      <c r="E30" s="117"/>
      <c r="F30" s="114"/>
      <c r="G30" s="116"/>
      <c r="H30" s="393" t="s">
        <v>1435</v>
      </c>
      <c r="I30" s="252" t="s">
        <v>491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656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1311</v>
      </c>
      <c r="D36" s="108"/>
      <c r="E36" s="87" t="s">
        <v>1351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1312</v>
      </c>
      <c r="D37" s="108"/>
      <c r="E37" s="87" t="s">
        <v>65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676</v>
      </c>
      <c r="F38" s="734" t="s">
        <v>960</v>
      </c>
      <c r="G38" s="87" t="s">
        <v>311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676</v>
      </c>
      <c r="F39" s="734" t="s">
        <v>960</v>
      </c>
      <c r="G39" s="87" t="s">
        <v>311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676</v>
      </c>
      <c r="F40" s="734" t="s">
        <v>960</v>
      </c>
      <c r="G40" s="87" t="s">
        <v>311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686</v>
      </c>
      <c r="D41" s="108"/>
      <c r="E41" s="146"/>
      <c r="F41" s="146"/>
      <c r="G41" s="146"/>
      <c r="H41" s="393" t="s">
        <v>1552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657</v>
      </c>
      <c r="D43" s="108"/>
      <c r="E43" s="146"/>
      <c r="F43" s="146"/>
      <c r="G43" s="146"/>
      <c r="H43" s="393" t="s">
        <v>1141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2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971</v>
      </c>
      <c r="D47" s="410"/>
      <c r="E47" s="87" t="s">
        <v>1682</v>
      </c>
      <c r="F47" s="448"/>
      <c r="G47" s="412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1667</v>
      </c>
      <c r="D48" s="410"/>
      <c r="E48" s="87" t="s">
        <v>114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676</v>
      </c>
      <c r="F49" s="734" t="s">
        <v>960</v>
      </c>
      <c r="G49" s="87" t="s">
        <v>311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1669</v>
      </c>
      <c r="D50" s="108"/>
      <c r="E50" s="146" t="s">
        <v>676</v>
      </c>
      <c r="F50" s="734" t="s">
        <v>960</v>
      </c>
      <c r="G50" s="87" t="s">
        <v>311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687</v>
      </c>
      <c r="D51" s="108"/>
      <c r="E51" s="87"/>
      <c r="F51" s="114"/>
      <c r="G51" s="116"/>
      <c r="H51" s="393" t="s">
        <v>1141</v>
      </c>
      <c r="I51" s="252" t="s">
        <v>491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1660</v>
      </c>
      <c r="D54" s="108"/>
      <c r="E54" s="559" t="s">
        <v>7</v>
      </c>
      <c r="F54" s="114"/>
      <c r="G54" s="116"/>
      <c r="H54" s="739" t="s">
        <v>960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2</v>
      </c>
      <c r="K56" s="7" t="s">
        <v>1109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491</v>
      </c>
      <c r="J58" s="22" t="s">
        <v>1094</v>
      </c>
      <c r="K58" s="22" t="s">
        <v>1094</v>
      </c>
      <c r="L58" s="22" t="s">
        <v>989</v>
      </c>
      <c r="M58" s="108"/>
    </row>
    <row r="59" spans="1:13" s="5" customFormat="1" ht="11.45" customHeight="1" x14ac:dyDescent="0.2">
      <c r="A59" s="52"/>
      <c r="B59" s="115"/>
      <c r="C59" s="91" t="s">
        <v>664</v>
      </c>
      <c r="D59" s="115"/>
      <c r="E59" s="117" t="s">
        <v>80</v>
      </c>
      <c r="F59" s="114"/>
      <c r="G59" s="116"/>
      <c r="H59" s="120"/>
      <c r="I59" s="252" t="s">
        <v>491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802</v>
      </c>
      <c r="D60" s="108"/>
      <c r="E60" s="117" t="s">
        <v>1170</v>
      </c>
      <c r="F60" s="114"/>
      <c r="G60" s="87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803</v>
      </c>
      <c r="D61" s="108"/>
      <c r="E61" s="117" t="s">
        <v>432</v>
      </c>
      <c r="F61" s="114"/>
      <c r="G61" s="87"/>
      <c r="H61" s="116"/>
      <c r="I61" s="252" t="s">
        <v>491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804</v>
      </c>
      <c r="D62" s="410"/>
      <c r="E62" s="411" t="s">
        <v>33</v>
      </c>
      <c r="F62" s="448"/>
      <c r="G62" s="412"/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385</v>
      </c>
      <c r="D63" s="410"/>
      <c r="E63" s="450" t="s">
        <v>1606</v>
      </c>
      <c r="F63" s="733" t="s">
        <v>960</v>
      </c>
      <c r="G63" s="412" t="s">
        <v>311</v>
      </c>
      <c r="H63" s="415"/>
      <c r="I63" s="252" t="s">
        <v>491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120"/>
      <c r="H64" s="90" t="s">
        <v>560</v>
      </c>
      <c r="I64" s="252" t="s">
        <v>491</v>
      </c>
      <c r="J64" s="205">
        <v>0</v>
      </c>
      <c r="K64" s="205">
        <v>0</v>
      </c>
      <c r="L64" s="519" t="s">
        <v>960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1061</v>
      </c>
      <c r="F66" s="114"/>
      <c r="G66" s="116"/>
      <c r="H66" s="116"/>
      <c r="I66" s="252" t="s">
        <v>491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1069</v>
      </c>
      <c r="D67" s="115"/>
      <c r="E67" s="117" t="s">
        <v>33</v>
      </c>
      <c r="F67" s="114"/>
      <c r="G67" s="116"/>
      <c r="H67" s="120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1658</v>
      </c>
      <c r="D68" s="108"/>
      <c r="E68" s="450" t="s">
        <v>1606</v>
      </c>
      <c r="F68" s="733" t="s">
        <v>960</v>
      </c>
      <c r="G68" s="412" t="s">
        <v>311</v>
      </c>
      <c r="H68" s="415"/>
      <c r="I68" s="252" t="s">
        <v>491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222</v>
      </c>
      <c r="D69" s="108"/>
      <c r="E69" s="117"/>
      <c r="F69" s="114"/>
      <c r="G69" s="87"/>
      <c r="H69" s="90" t="s">
        <v>235</v>
      </c>
      <c r="I69" s="252" t="s">
        <v>491</v>
      </c>
      <c r="J69" s="205">
        <v>0</v>
      </c>
      <c r="K69" s="205">
        <v>0</v>
      </c>
      <c r="L69" s="519" t="s">
        <v>960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951</v>
      </c>
      <c r="F71" s="114"/>
      <c r="G71" s="116"/>
      <c r="H71" s="116"/>
      <c r="I71" s="252" t="s">
        <v>491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650</v>
      </c>
      <c r="D72" s="115"/>
      <c r="E72" s="117" t="s">
        <v>561</v>
      </c>
      <c r="F72" s="114"/>
      <c r="G72" s="116"/>
      <c r="H72" s="120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1659</v>
      </c>
      <c r="D73" s="108"/>
      <c r="E73" s="450" t="s">
        <v>1606</v>
      </c>
      <c r="F73" s="733" t="s">
        <v>960</v>
      </c>
      <c r="G73" s="412" t="s">
        <v>311</v>
      </c>
      <c r="H73" s="415"/>
      <c r="I73" s="252" t="s">
        <v>491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223</v>
      </c>
      <c r="D74" s="108"/>
      <c r="E74" s="117"/>
      <c r="F74" s="114"/>
      <c r="G74" s="87"/>
      <c r="H74" s="90" t="s">
        <v>950</v>
      </c>
      <c r="I74" s="252" t="s">
        <v>491</v>
      </c>
      <c r="J74" s="205">
        <v>0</v>
      </c>
      <c r="K74" s="205">
        <v>0</v>
      </c>
      <c r="L74" s="519" t="s">
        <v>960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562</v>
      </c>
      <c r="F76" s="114"/>
      <c r="G76" s="116"/>
      <c r="H76" s="116"/>
      <c r="I76" s="252" t="s">
        <v>491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667</v>
      </c>
      <c r="D77" s="108"/>
      <c r="E77" s="117" t="s">
        <v>1694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668</v>
      </c>
      <c r="D78" s="108"/>
      <c r="E78" s="117" t="s">
        <v>1617</v>
      </c>
      <c r="F78" s="114"/>
      <c r="G78" s="116"/>
      <c r="H78" s="116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563</v>
      </c>
      <c r="D79" s="115"/>
      <c r="E79" s="450" t="s">
        <v>1606</v>
      </c>
      <c r="F79" s="733" t="s">
        <v>960</v>
      </c>
      <c r="G79" s="412" t="s">
        <v>311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1525</v>
      </c>
      <c r="D80" s="108"/>
      <c r="E80" s="450" t="s">
        <v>1606</v>
      </c>
      <c r="F80" s="733" t="s">
        <v>960</v>
      </c>
      <c r="G80" s="412" t="s">
        <v>311</v>
      </c>
      <c r="H80" s="415"/>
      <c r="I80" s="252" t="s">
        <v>491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1533</v>
      </c>
      <c r="D81" s="108"/>
      <c r="E81" s="450"/>
      <c r="F81" s="450"/>
      <c r="G81" s="450"/>
      <c r="H81" s="90" t="s">
        <v>289</v>
      </c>
      <c r="I81" s="450"/>
      <c r="J81" s="205">
        <v>0</v>
      </c>
      <c r="K81" s="205">
        <v>0</v>
      </c>
      <c r="L81" s="519" t="s">
        <v>960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658</v>
      </c>
      <c r="D83" s="108"/>
      <c r="E83" s="117"/>
      <c r="F83" s="114"/>
      <c r="G83" s="87"/>
      <c r="H83" s="90" t="s">
        <v>1565</v>
      </c>
      <c r="I83" s="252" t="s">
        <v>491</v>
      </c>
      <c r="J83" s="205">
        <v>0</v>
      </c>
      <c r="K83" s="205">
        <v>0</v>
      </c>
      <c r="L83" s="519" t="s">
        <v>960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201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202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297</v>
      </c>
      <c r="D87" s="115"/>
      <c r="E87" s="117" t="s">
        <v>80</v>
      </c>
      <c r="F87" s="114"/>
      <c r="G87" s="116"/>
      <c r="H87" s="120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645</v>
      </c>
      <c r="D88" s="108"/>
      <c r="E88" s="117" t="s">
        <v>1170</v>
      </c>
      <c r="F88" s="114"/>
      <c r="G88" s="87"/>
      <c r="H88" s="116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405</v>
      </c>
      <c r="D89" s="410"/>
      <c r="E89" s="411" t="s">
        <v>33</v>
      </c>
      <c r="F89" s="448"/>
      <c r="G89" s="412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406</v>
      </c>
      <c r="D90" s="410"/>
      <c r="E90" s="450" t="s">
        <v>1606</v>
      </c>
      <c r="F90" s="733" t="s">
        <v>960</v>
      </c>
      <c r="G90" s="412" t="s">
        <v>311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1534</v>
      </c>
      <c r="D91" s="108"/>
      <c r="E91" s="88"/>
      <c r="F91" s="114"/>
      <c r="G91" s="120"/>
      <c r="H91" s="90" t="s">
        <v>203</v>
      </c>
      <c r="I91" s="252" t="s">
        <v>491</v>
      </c>
      <c r="J91" s="205">
        <v>0</v>
      </c>
      <c r="K91" s="205">
        <v>0</v>
      </c>
      <c r="L91" s="519" t="s">
        <v>960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204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299</v>
      </c>
      <c r="D94" s="115"/>
      <c r="E94" s="117" t="s">
        <v>432</v>
      </c>
      <c r="F94" s="114"/>
      <c r="G94" s="116"/>
      <c r="H94" s="120"/>
      <c r="I94" s="252" t="s">
        <v>491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1797</v>
      </c>
      <c r="D95" s="108"/>
      <c r="E95" s="117" t="s">
        <v>516</v>
      </c>
      <c r="F95" s="114"/>
      <c r="G95" s="87"/>
      <c r="H95" s="87"/>
      <c r="I95" s="252" t="s">
        <v>491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477</v>
      </c>
      <c r="D96" s="108"/>
      <c r="E96" s="450" t="s">
        <v>1606</v>
      </c>
      <c r="F96" s="733" t="s">
        <v>960</v>
      </c>
      <c r="G96" s="412" t="s">
        <v>311</v>
      </c>
      <c r="H96" s="415"/>
      <c r="I96" s="252" t="s">
        <v>491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646</v>
      </c>
      <c r="D97" s="410"/>
      <c r="E97" s="411" t="s">
        <v>1325</v>
      </c>
      <c r="F97" s="448"/>
      <c r="G97" s="412"/>
      <c r="H97" s="415"/>
      <c r="I97" s="252" t="s">
        <v>491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480</v>
      </c>
      <c r="D98" s="410"/>
      <c r="E98" s="450" t="s">
        <v>1606</v>
      </c>
      <c r="F98" s="733" t="s">
        <v>960</v>
      </c>
      <c r="G98" s="412" t="s">
        <v>311</v>
      </c>
      <c r="H98" s="415"/>
      <c r="I98" s="252" t="s">
        <v>491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479</v>
      </c>
      <c r="D99" s="410"/>
      <c r="E99" s="450" t="s">
        <v>1606</v>
      </c>
      <c r="F99" s="733" t="s">
        <v>960</v>
      </c>
      <c r="G99" s="412" t="s">
        <v>311</v>
      </c>
      <c r="H99" s="415"/>
      <c r="I99" s="252" t="s">
        <v>491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478</v>
      </c>
      <c r="D100" s="410"/>
      <c r="E100" s="450" t="s">
        <v>1606</v>
      </c>
      <c r="F100" s="733" t="s">
        <v>960</v>
      </c>
      <c r="G100" s="412" t="s">
        <v>311</v>
      </c>
      <c r="H100" s="415"/>
      <c r="I100" s="252" t="s">
        <v>491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564</v>
      </c>
      <c r="D101" s="108"/>
      <c r="E101" s="88"/>
      <c r="F101" s="114"/>
      <c r="G101" s="120"/>
      <c r="H101" s="90" t="s">
        <v>1326</v>
      </c>
      <c r="I101" s="252" t="s">
        <v>491</v>
      </c>
      <c r="J101" s="205">
        <v>0</v>
      </c>
      <c r="K101" s="205">
        <v>0</v>
      </c>
      <c r="L101" s="519" t="s">
        <v>960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491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1644</v>
      </c>
      <c r="D103" s="108"/>
      <c r="E103" s="88"/>
      <c r="F103" s="114"/>
      <c r="G103" s="120"/>
      <c r="H103" s="90" t="s">
        <v>1075</v>
      </c>
      <c r="I103" s="252" t="s">
        <v>491</v>
      </c>
      <c r="J103" s="205">
        <v>0</v>
      </c>
      <c r="K103" s="205">
        <v>0</v>
      </c>
      <c r="L103" s="519" t="s">
        <v>960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491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1033</v>
      </c>
      <c r="D105" s="108"/>
      <c r="E105" s="88"/>
      <c r="F105" s="114"/>
      <c r="G105" s="120"/>
      <c r="H105" s="90" t="s">
        <v>471</v>
      </c>
      <c r="I105" s="252" t="s">
        <v>491</v>
      </c>
      <c r="J105" s="205">
        <v>0</v>
      </c>
      <c r="K105" s="205">
        <v>0</v>
      </c>
      <c r="L105" s="519" t="s">
        <v>960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491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2265</v>
      </c>
      <c r="B1" s="95"/>
      <c r="C1" s="384" t="s">
        <v>2164</v>
      </c>
      <c r="D1" s="95"/>
      <c r="E1" s="80"/>
      <c r="F1" s="97"/>
      <c r="G1" s="96"/>
      <c r="H1" s="96"/>
      <c r="I1" s="96"/>
      <c r="J1" s="96"/>
      <c r="K1" s="96"/>
      <c r="L1" s="392">
        <v>44883.507713657411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88"/>
      <c r="G3" s="1039"/>
      <c r="H3" s="1039"/>
      <c r="I3" s="1039"/>
      <c r="J3" s="1039"/>
      <c r="K3" s="1039"/>
      <c r="L3" s="1023" t="s">
        <v>876</v>
      </c>
      <c r="M3" s="1039"/>
    </row>
    <row r="4" spans="1:13" s="85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040"/>
      <c r="I4" s="1040"/>
      <c r="J4" s="1040"/>
      <c r="K4" s="1040"/>
      <c r="L4" s="1028" t="s">
        <v>875</v>
      </c>
      <c r="M4" s="1042"/>
    </row>
    <row r="5" spans="1:13" s="85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40"/>
      <c r="J5" s="1040"/>
      <c r="K5" s="1040"/>
      <c r="L5" s="1030" t="s">
        <v>2343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1077</v>
      </c>
      <c r="D8" s="229"/>
      <c r="E8" s="859" t="s">
        <v>1495</v>
      </c>
      <c r="F8" s="582"/>
      <c r="G8" s="582"/>
      <c r="H8" s="734" t="s">
        <v>960</v>
      </c>
      <c r="I8" s="259"/>
      <c r="J8" s="393"/>
      <c r="K8" s="906" t="s">
        <v>1496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1495</v>
      </c>
      <c r="K11" s="7" t="s">
        <v>1109</v>
      </c>
      <c r="L11" s="129" t="s">
        <v>1496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533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675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676</v>
      </c>
      <c r="F17" s="734" t="s">
        <v>960</v>
      </c>
      <c r="G17" s="116" t="s">
        <v>2150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676</v>
      </c>
      <c r="F18" s="734" t="s">
        <v>960</v>
      </c>
      <c r="G18" s="116" t="s">
        <v>2150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676</v>
      </c>
      <c r="F19" s="734" t="s">
        <v>960</v>
      </c>
      <c r="G19" s="116" t="s">
        <v>2150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674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577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1663</v>
      </c>
      <c r="D26" s="108"/>
      <c r="E26" s="87" t="s">
        <v>380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660</v>
      </c>
      <c r="D27" s="108"/>
      <c r="E27" s="146" t="s">
        <v>676</v>
      </c>
      <c r="F27" s="734" t="s">
        <v>960</v>
      </c>
      <c r="G27" s="116" t="s">
        <v>2150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659</v>
      </c>
      <c r="D28" s="108"/>
      <c r="E28" s="146" t="s">
        <v>676</v>
      </c>
      <c r="F28" s="734" t="s">
        <v>960</v>
      </c>
      <c r="G28" s="116" t="s">
        <v>2150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1664</v>
      </c>
      <c r="D29" s="108"/>
      <c r="E29" s="146" t="s">
        <v>676</v>
      </c>
      <c r="F29" s="734" t="s">
        <v>960</v>
      </c>
      <c r="G29" s="116" t="s">
        <v>2150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685</v>
      </c>
      <c r="D30" s="108"/>
      <c r="E30" s="117"/>
      <c r="F30" s="114"/>
      <c r="G30" s="116"/>
      <c r="H30" s="393" t="s">
        <v>1435</v>
      </c>
      <c r="I30" s="252" t="s">
        <v>491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656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1311</v>
      </c>
      <c r="D36" s="108"/>
      <c r="E36" s="87" t="s">
        <v>1351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1312</v>
      </c>
      <c r="D37" s="108"/>
      <c r="E37" s="87" t="s">
        <v>65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676</v>
      </c>
      <c r="F38" s="734" t="s">
        <v>960</v>
      </c>
      <c r="G38" s="116" t="s">
        <v>2150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676</v>
      </c>
      <c r="F39" s="734" t="s">
        <v>960</v>
      </c>
      <c r="G39" s="116" t="s">
        <v>2150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676</v>
      </c>
      <c r="F40" s="734" t="s">
        <v>960</v>
      </c>
      <c r="G40" s="116" t="s">
        <v>2150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686</v>
      </c>
      <c r="D41" s="108"/>
      <c r="E41" s="146"/>
      <c r="F41" s="146"/>
      <c r="G41" s="116"/>
      <c r="H41" s="393" t="s">
        <v>1552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657</v>
      </c>
      <c r="D43" s="108"/>
      <c r="E43" s="146"/>
      <c r="F43" s="146"/>
      <c r="G43" s="116"/>
      <c r="H43" s="393" t="s">
        <v>1141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971</v>
      </c>
      <c r="D47" s="410"/>
      <c r="E47" s="87" t="s">
        <v>1682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1667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676</v>
      </c>
      <c r="F49" s="734" t="s">
        <v>960</v>
      </c>
      <c r="G49" s="116" t="s">
        <v>2150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1669</v>
      </c>
      <c r="D50" s="108"/>
      <c r="E50" s="146" t="s">
        <v>676</v>
      </c>
      <c r="F50" s="734" t="s">
        <v>960</v>
      </c>
      <c r="G50" s="116" t="s">
        <v>2150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687</v>
      </c>
      <c r="D51" s="108"/>
      <c r="E51" s="87"/>
      <c r="F51" s="114"/>
      <c r="G51" s="116"/>
      <c r="H51" s="393" t="s">
        <v>1141</v>
      </c>
      <c r="I51" s="252" t="s">
        <v>491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1660</v>
      </c>
      <c r="D54" s="108"/>
      <c r="E54" s="582" t="s">
        <v>1495</v>
      </c>
      <c r="F54" s="114"/>
      <c r="G54" s="116"/>
      <c r="H54" s="739" t="s">
        <v>960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1495</v>
      </c>
      <c r="K56" s="7" t="s">
        <v>1109</v>
      </c>
      <c r="L56" s="129" t="s">
        <v>1496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491</v>
      </c>
      <c r="J58" s="22" t="s">
        <v>1094</v>
      </c>
      <c r="K58" s="22" t="s">
        <v>1094</v>
      </c>
      <c r="L58" s="22" t="s">
        <v>989</v>
      </c>
      <c r="M58" s="108"/>
    </row>
    <row r="59" spans="1:13" s="5" customFormat="1" ht="11.45" customHeight="1" x14ac:dyDescent="0.2">
      <c r="A59" s="52"/>
      <c r="B59" s="115"/>
      <c r="C59" s="91" t="s">
        <v>333</v>
      </c>
      <c r="D59" s="115"/>
      <c r="E59" s="117" t="s">
        <v>458</v>
      </c>
      <c r="F59" s="114"/>
      <c r="G59" s="87"/>
      <c r="H59" s="87"/>
      <c r="I59" s="524" t="s">
        <v>960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803</v>
      </c>
      <c r="D60" s="108"/>
      <c r="E60" s="117" t="s">
        <v>432</v>
      </c>
      <c r="F60" s="114"/>
      <c r="G60" s="116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871</v>
      </c>
      <c r="D61" s="410"/>
      <c r="E61" s="450" t="s">
        <v>1606</v>
      </c>
      <c r="F61" s="733" t="s">
        <v>960</v>
      </c>
      <c r="G61" s="415" t="s">
        <v>2150</v>
      </c>
      <c r="H61" s="415"/>
      <c r="I61" s="524" t="s">
        <v>960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385</v>
      </c>
      <c r="D62" s="410"/>
      <c r="E62" s="450" t="s">
        <v>1606</v>
      </c>
      <c r="F62" s="733" t="s">
        <v>960</v>
      </c>
      <c r="G62" s="415" t="s">
        <v>2150</v>
      </c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221</v>
      </c>
      <c r="D63" s="108"/>
      <c r="E63" s="88"/>
      <c r="F63" s="114"/>
      <c r="G63" s="116"/>
      <c r="H63" s="90" t="s">
        <v>560</v>
      </c>
      <c r="I63" s="252" t="s">
        <v>491</v>
      </c>
      <c r="J63" s="205">
        <v>0</v>
      </c>
      <c r="K63" s="205">
        <v>0</v>
      </c>
      <c r="L63" s="519" t="s">
        <v>960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1061</v>
      </c>
      <c r="F65" s="114"/>
      <c r="G65" s="116"/>
      <c r="H65" s="116"/>
      <c r="I65" s="252" t="s">
        <v>491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1561</v>
      </c>
      <c r="D66" s="115"/>
      <c r="E66" s="117" t="s">
        <v>460</v>
      </c>
      <c r="F66" s="114"/>
      <c r="G66" s="120"/>
      <c r="H66" s="120"/>
      <c r="I66" s="524" t="s">
        <v>960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1658</v>
      </c>
      <c r="D67" s="108"/>
      <c r="E67" s="450" t="s">
        <v>1606</v>
      </c>
      <c r="F67" s="733" t="s">
        <v>960</v>
      </c>
      <c r="G67" s="415" t="s">
        <v>2150</v>
      </c>
      <c r="H67" s="415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222</v>
      </c>
      <c r="D68" s="108"/>
      <c r="E68" s="117"/>
      <c r="F68" s="114"/>
      <c r="G68" s="116"/>
      <c r="H68" s="90" t="s">
        <v>235</v>
      </c>
      <c r="I68" s="252" t="s">
        <v>491</v>
      </c>
      <c r="J68" s="205">
        <v>0</v>
      </c>
      <c r="K68" s="205">
        <v>0</v>
      </c>
      <c r="L68" s="519" t="s">
        <v>960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951</v>
      </c>
      <c r="F70" s="114"/>
      <c r="G70" s="116"/>
      <c r="H70" s="116"/>
      <c r="I70" s="252" t="s">
        <v>491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650</v>
      </c>
      <c r="D71" s="115"/>
      <c r="E71" s="117" t="s">
        <v>561</v>
      </c>
      <c r="F71" s="114"/>
      <c r="G71" s="120"/>
      <c r="H71" s="120"/>
      <c r="I71" s="252" t="s">
        <v>491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1659</v>
      </c>
      <c r="D72" s="108"/>
      <c r="E72" s="450" t="s">
        <v>1606</v>
      </c>
      <c r="F72" s="733" t="s">
        <v>960</v>
      </c>
      <c r="G72" s="415" t="s">
        <v>2150</v>
      </c>
      <c r="H72" s="415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223</v>
      </c>
      <c r="D73" s="108"/>
      <c r="E73" s="117"/>
      <c r="F73" s="114"/>
      <c r="G73" s="116"/>
      <c r="H73" s="90" t="s">
        <v>950</v>
      </c>
      <c r="I73" s="252" t="s">
        <v>491</v>
      </c>
      <c r="J73" s="205">
        <v>0</v>
      </c>
      <c r="K73" s="205">
        <v>0</v>
      </c>
      <c r="L73" s="519" t="s">
        <v>960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562</v>
      </c>
      <c r="F75" s="114"/>
      <c r="G75" s="116"/>
      <c r="H75" s="116"/>
      <c r="I75" s="252" t="s">
        <v>491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667</v>
      </c>
      <c r="D76" s="108"/>
      <c r="E76" s="117" t="s">
        <v>1694</v>
      </c>
      <c r="F76" s="114"/>
      <c r="G76" s="116"/>
      <c r="H76" s="116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668</v>
      </c>
      <c r="D77" s="108"/>
      <c r="E77" s="117" t="s">
        <v>1617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563</v>
      </c>
      <c r="D78" s="115"/>
      <c r="E78" s="450" t="s">
        <v>1606</v>
      </c>
      <c r="F78" s="733" t="s">
        <v>960</v>
      </c>
      <c r="G78" s="415" t="s">
        <v>2150</v>
      </c>
      <c r="H78" s="415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1525</v>
      </c>
      <c r="D79" s="108"/>
      <c r="E79" s="450" t="s">
        <v>1606</v>
      </c>
      <c r="F79" s="733" t="s">
        <v>960</v>
      </c>
      <c r="G79" s="415" t="s">
        <v>2150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1533</v>
      </c>
      <c r="D80" s="108"/>
      <c r="E80" s="450"/>
      <c r="F80" s="450"/>
      <c r="G80" s="450"/>
      <c r="H80" s="90" t="s">
        <v>289</v>
      </c>
      <c r="I80" s="450"/>
      <c r="J80" s="205">
        <v>0</v>
      </c>
      <c r="K80" s="205">
        <v>0</v>
      </c>
      <c r="L80" s="519" t="s">
        <v>960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658</v>
      </c>
      <c r="D82" s="108"/>
      <c r="E82" s="117"/>
      <c r="F82" s="114"/>
      <c r="G82" s="116"/>
      <c r="H82" s="90" t="s">
        <v>1565</v>
      </c>
      <c r="I82" s="252" t="s">
        <v>491</v>
      </c>
      <c r="J82" s="205">
        <v>0</v>
      </c>
      <c r="K82" s="205">
        <v>0</v>
      </c>
      <c r="L82" s="519" t="s">
        <v>960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201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204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299</v>
      </c>
      <c r="D86" s="115"/>
      <c r="E86" s="117" t="s">
        <v>432</v>
      </c>
      <c r="F86" s="114"/>
      <c r="G86" s="120"/>
      <c r="H86" s="120"/>
      <c r="I86" s="252" t="s">
        <v>491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1797</v>
      </c>
      <c r="D87" s="108"/>
      <c r="E87" s="117" t="s">
        <v>516</v>
      </c>
      <c r="F87" s="114"/>
      <c r="G87" s="87"/>
      <c r="H87" s="87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477</v>
      </c>
      <c r="D88" s="108"/>
      <c r="E88" s="450" t="s">
        <v>1606</v>
      </c>
      <c r="F88" s="733" t="s">
        <v>960</v>
      </c>
      <c r="G88" s="415" t="s">
        <v>2150</v>
      </c>
      <c r="H88" s="415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646</v>
      </c>
      <c r="D89" s="410"/>
      <c r="E89" s="411" t="s">
        <v>1325</v>
      </c>
      <c r="F89" s="448"/>
      <c r="G89" s="415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480</v>
      </c>
      <c r="D90" s="410"/>
      <c r="E90" s="450" t="s">
        <v>1606</v>
      </c>
      <c r="F90" s="733" t="s">
        <v>960</v>
      </c>
      <c r="G90" s="415" t="s">
        <v>2150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479</v>
      </c>
      <c r="D91" s="410"/>
      <c r="E91" s="450" t="s">
        <v>1606</v>
      </c>
      <c r="F91" s="733" t="s">
        <v>960</v>
      </c>
      <c r="G91" s="415" t="s">
        <v>2150</v>
      </c>
      <c r="H91" s="415"/>
      <c r="I91" s="252" t="s">
        <v>491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478</v>
      </c>
      <c r="D92" s="410"/>
      <c r="E92" s="450" t="s">
        <v>1606</v>
      </c>
      <c r="F92" s="733" t="s">
        <v>960</v>
      </c>
      <c r="G92" s="415" t="s">
        <v>2150</v>
      </c>
      <c r="H92" s="415"/>
      <c r="I92" s="252" t="s">
        <v>491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564</v>
      </c>
      <c r="D93" s="108"/>
      <c r="E93" s="88"/>
      <c r="F93" s="114"/>
      <c r="G93" s="116"/>
      <c r="H93" s="90" t="s">
        <v>1326</v>
      </c>
      <c r="I93" s="252" t="s">
        <v>491</v>
      </c>
      <c r="J93" s="205">
        <v>0</v>
      </c>
      <c r="K93" s="205">
        <v>0</v>
      </c>
      <c r="L93" s="519" t="s">
        <v>960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491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1033</v>
      </c>
      <c r="D95" s="108"/>
      <c r="E95" s="88"/>
      <c r="F95" s="114"/>
      <c r="G95" s="116"/>
      <c r="H95" s="90" t="s">
        <v>471</v>
      </c>
      <c r="I95" s="252" t="s">
        <v>491</v>
      </c>
      <c r="J95" s="205">
        <v>0</v>
      </c>
      <c r="K95" s="205">
        <v>0</v>
      </c>
      <c r="L95" s="519" t="s">
        <v>960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491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2266</v>
      </c>
      <c r="B1" s="95"/>
      <c r="C1" s="384" t="s">
        <v>2164</v>
      </c>
      <c r="D1" s="95"/>
      <c r="E1" s="80"/>
      <c r="F1" s="97"/>
      <c r="G1" s="96"/>
      <c r="H1" s="96"/>
      <c r="I1" s="96"/>
      <c r="J1" s="96"/>
      <c r="K1" s="96"/>
      <c r="L1" s="392">
        <v>44883.507713657411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88"/>
      <c r="G3" s="1039"/>
      <c r="H3" s="1039"/>
      <c r="I3" s="1039"/>
      <c r="J3" s="1039"/>
      <c r="K3" s="1039"/>
      <c r="L3" s="1023" t="s">
        <v>876</v>
      </c>
      <c r="M3" s="1039"/>
    </row>
    <row r="4" spans="1:13" s="85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111"/>
      <c r="I4" s="1111"/>
      <c r="J4" s="1112"/>
      <c r="K4" s="1112"/>
      <c r="L4" s="1113" t="s">
        <v>2383</v>
      </c>
      <c r="M4" s="1042"/>
    </row>
    <row r="5" spans="1:13" s="85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40"/>
      <c r="J5" s="1040"/>
      <c r="K5" s="1040"/>
      <c r="L5" s="1030" t="s">
        <v>2343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1077</v>
      </c>
      <c r="D8" s="229"/>
      <c r="E8" s="558" t="s">
        <v>689</v>
      </c>
      <c r="F8" s="513"/>
      <c r="G8" s="258"/>
      <c r="H8" s="734" t="s">
        <v>960</v>
      </c>
      <c r="I8" s="259"/>
      <c r="J8" s="229"/>
      <c r="K8" s="906" t="s">
        <v>1296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574" t="s">
        <v>877</v>
      </c>
      <c r="K11" s="7" t="s">
        <v>1109</v>
      </c>
      <c r="L11" s="129" t="s">
        <v>1296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989</v>
      </c>
      <c r="M13" s="108"/>
    </row>
    <row r="14" spans="1:13" s="2" customFormat="1" ht="11.45" customHeight="1" x14ac:dyDescent="0.2">
      <c r="A14" s="52"/>
      <c r="B14" s="108"/>
      <c r="C14" s="91" t="s">
        <v>828</v>
      </c>
      <c r="D14" s="108"/>
      <c r="E14" s="87" t="s">
        <v>533</v>
      </c>
      <c r="F14" s="114"/>
      <c r="G14" s="87"/>
      <c r="H14" s="87"/>
      <c r="I14" s="512" t="s">
        <v>960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829</v>
      </c>
      <c r="D15" s="108"/>
      <c r="E15" s="87" t="s">
        <v>675</v>
      </c>
      <c r="F15" s="114"/>
      <c r="G15" s="87"/>
      <c r="H15" s="87"/>
      <c r="I15" s="512" t="s">
        <v>960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87"/>
      <c r="I16" s="512" t="s">
        <v>960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676</v>
      </c>
      <c r="F17" s="734" t="s">
        <v>960</v>
      </c>
      <c r="G17" s="116" t="s">
        <v>2150</v>
      </c>
      <c r="H17" s="116"/>
      <c r="I17" s="512" t="s">
        <v>960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676</v>
      </c>
      <c r="F18" s="734" t="s">
        <v>960</v>
      </c>
      <c r="G18" s="116" t="s">
        <v>2150</v>
      </c>
      <c r="H18" s="116"/>
      <c r="I18" s="512" t="s">
        <v>960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565</v>
      </c>
      <c r="D19" s="108"/>
      <c r="E19" s="146" t="s">
        <v>676</v>
      </c>
      <c r="F19" s="734" t="s">
        <v>960</v>
      </c>
      <c r="G19" s="116" t="s">
        <v>2150</v>
      </c>
      <c r="H19" s="116"/>
      <c r="I19" s="512" t="s">
        <v>960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674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960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577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1663</v>
      </c>
      <c r="D26" s="108"/>
      <c r="E26" s="87" t="s">
        <v>380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660</v>
      </c>
      <c r="D27" s="108"/>
      <c r="E27" s="146" t="s">
        <v>676</v>
      </c>
      <c r="F27" s="734" t="s">
        <v>960</v>
      </c>
      <c r="G27" s="116" t="s">
        <v>2150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659</v>
      </c>
      <c r="D28" s="108"/>
      <c r="E28" s="146" t="s">
        <v>676</v>
      </c>
      <c r="F28" s="734" t="s">
        <v>960</v>
      </c>
      <c r="G28" s="116" t="s">
        <v>2150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1664</v>
      </c>
      <c r="D29" s="108"/>
      <c r="E29" s="146" t="s">
        <v>676</v>
      </c>
      <c r="F29" s="734" t="s">
        <v>960</v>
      </c>
      <c r="G29" s="116" t="s">
        <v>2150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685</v>
      </c>
      <c r="D30" s="108"/>
      <c r="E30" s="117"/>
      <c r="F30" s="114"/>
      <c r="G30" s="116"/>
      <c r="H30" s="393" t="s">
        <v>1435</v>
      </c>
      <c r="I30" s="252" t="s">
        <v>491</v>
      </c>
      <c r="J30" s="205">
        <v>0</v>
      </c>
      <c r="K30" s="205">
        <v>0</v>
      </c>
      <c r="L30" s="519" t="s">
        <v>960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656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960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1311</v>
      </c>
      <c r="D36" s="108"/>
      <c r="E36" s="87" t="s">
        <v>1351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1312</v>
      </c>
      <c r="D37" s="108"/>
      <c r="E37" s="87" t="s">
        <v>65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125</v>
      </c>
      <c r="D38" s="108"/>
      <c r="E38" s="146" t="s">
        <v>676</v>
      </c>
      <c r="F38" s="734" t="s">
        <v>960</v>
      </c>
      <c r="G38" s="116" t="s">
        <v>2150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384</v>
      </c>
      <c r="D39" s="108"/>
      <c r="E39" s="146" t="s">
        <v>676</v>
      </c>
      <c r="F39" s="734" t="s">
        <v>960</v>
      </c>
      <c r="G39" s="116" t="s">
        <v>2150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383</v>
      </c>
      <c r="D40" s="108"/>
      <c r="E40" s="146" t="s">
        <v>676</v>
      </c>
      <c r="F40" s="734" t="s">
        <v>960</v>
      </c>
      <c r="G40" s="116" t="s">
        <v>2150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686</v>
      </c>
      <c r="D41" s="108"/>
      <c r="E41" s="146"/>
      <c r="F41" s="146"/>
      <c r="G41" s="116"/>
      <c r="H41" s="393" t="s">
        <v>1552</v>
      </c>
      <c r="I41" s="252"/>
      <c r="J41" s="205">
        <v>0</v>
      </c>
      <c r="K41" s="205">
        <v>0</v>
      </c>
      <c r="L41" s="519" t="s">
        <v>960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657</v>
      </c>
      <c r="D43" s="108"/>
      <c r="E43" s="146"/>
      <c r="F43" s="146"/>
      <c r="G43" s="116"/>
      <c r="H43" s="393" t="s">
        <v>1141</v>
      </c>
      <c r="I43" s="252"/>
      <c r="J43" s="205">
        <v>0</v>
      </c>
      <c r="K43" s="205">
        <v>0</v>
      </c>
      <c r="L43" s="519" t="s">
        <v>960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971</v>
      </c>
      <c r="D47" s="410"/>
      <c r="E47" s="87" t="s">
        <v>1682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1667</v>
      </c>
      <c r="D48" s="410"/>
      <c r="E48" s="87" t="s">
        <v>114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128</v>
      </c>
      <c r="D49" s="108"/>
      <c r="E49" s="146" t="s">
        <v>676</v>
      </c>
      <c r="F49" s="734" t="s">
        <v>960</v>
      </c>
      <c r="G49" s="116" t="s">
        <v>2150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1669</v>
      </c>
      <c r="D50" s="108"/>
      <c r="E50" s="146" t="s">
        <v>676</v>
      </c>
      <c r="F50" s="734" t="s">
        <v>960</v>
      </c>
      <c r="G50" s="116" t="s">
        <v>2150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687</v>
      </c>
      <c r="D51" s="108"/>
      <c r="E51" s="87"/>
      <c r="F51" s="114"/>
      <c r="G51" s="116"/>
      <c r="H51" s="393" t="s">
        <v>1141</v>
      </c>
      <c r="I51" s="252" t="s">
        <v>491</v>
      </c>
      <c r="J51" s="205">
        <v>0</v>
      </c>
      <c r="K51" s="205">
        <v>0</v>
      </c>
      <c r="L51" s="519" t="s">
        <v>960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1660</v>
      </c>
      <c r="D54" s="108"/>
      <c r="E54" s="559" t="s">
        <v>689</v>
      </c>
      <c r="F54" s="114"/>
      <c r="G54" s="116"/>
      <c r="H54" s="739" t="s">
        <v>960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36" t="s">
        <v>877</v>
      </c>
      <c r="K56" s="7" t="s">
        <v>1109</v>
      </c>
      <c r="L56" s="129" t="s">
        <v>1296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491</v>
      </c>
      <c r="J58" s="22" t="s">
        <v>1094</v>
      </c>
      <c r="K58" s="22" t="s">
        <v>1094</v>
      </c>
      <c r="L58" s="22" t="s">
        <v>989</v>
      </c>
      <c r="M58" s="108"/>
    </row>
    <row r="59" spans="1:13" s="5" customFormat="1" ht="11.45" customHeight="1" x14ac:dyDescent="0.2">
      <c r="B59" s="115"/>
      <c r="C59" s="91" t="s">
        <v>333</v>
      </c>
      <c r="D59" s="115"/>
      <c r="E59" s="117" t="s">
        <v>458</v>
      </c>
      <c r="F59" s="114"/>
      <c r="G59" s="120"/>
      <c r="H59" s="120"/>
      <c r="I59" s="524" t="s">
        <v>960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385</v>
      </c>
      <c r="D60" s="410"/>
      <c r="E60" s="450" t="s">
        <v>1606</v>
      </c>
      <c r="F60" s="733" t="s">
        <v>960</v>
      </c>
      <c r="G60" s="415" t="s">
        <v>2150</v>
      </c>
      <c r="H60" s="415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221</v>
      </c>
      <c r="D61" s="108"/>
      <c r="E61" s="88"/>
      <c r="F61" s="114"/>
      <c r="G61" s="116"/>
      <c r="H61" s="90" t="s">
        <v>560</v>
      </c>
      <c r="I61" s="252" t="s">
        <v>491</v>
      </c>
      <c r="J61" s="205">
        <v>0</v>
      </c>
      <c r="K61" s="205">
        <v>0</v>
      </c>
      <c r="L61" s="519" t="s">
        <v>960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1061</v>
      </c>
      <c r="F63" s="114"/>
      <c r="G63" s="116"/>
      <c r="H63" s="116"/>
      <c r="I63" s="252" t="s">
        <v>491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1561</v>
      </c>
      <c r="D64" s="115"/>
      <c r="E64" s="117" t="s">
        <v>460</v>
      </c>
      <c r="F64" s="114"/>
      <c r="G64" s="120"/>
      <c r="H64" s="120"/>
      <c r="I64" s="524" t="s">
        <v>960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1658</v>
      </c>
      <c r="D65" s="108"/>
      <c r="E65" s="450" t="s">
        <v>1606</v>
      </c>
      <c r="F65" s="733" t="s">
        <v>960</v>
      </c>
      <c r="G65" s="415" t="s">
        <v>2150</v>
      </c>
      <c r="H65" s="415"/>
      <c r="I65" s="252" t="s">
        <v>491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222</v>
      </c>
      <c r="D66" s="108"/>
      <c r="E66" s="117"/>
      <c r="F66" s="114"/>
      <c r="G66" s="116"/>
      <c r="H66" s="90" t="s">
        <v>235</v>
      </c>
      <c r="I66" s="252" t="s">
        <v>491</v>
      </c>
      <c r="J66" s="205">
        <v>0</v>
      </c>
      <c r="K66" s="205">
        <v>0</v>
      </c>
      <c r="L66" s="519" t="s">
        <v>960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951</v>
      </c>
      <c r="F68" s="114"/>
      <c r="G68" s="116"/>
      <c r="H68" s="116"/>
      <c r="I68" s="252" t="s">
        <v>491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650</v>
      </c>
      <c r="D69" s="115"/>
      <c r="E69" s="117" t="s">
        <v>561</v>
      </c>
      <c r="F69" s="114"/>
      <c r="G69" s="120"/>
      <c r="H69" s="120"/>
      <c r="I69" s="252" t="s">
        <v>491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1659</v>
      </c>
      <c r="D70" s="108"/>
      <c r="E70" s="450" t="s">
        <v>1606</v>
      </c>
      <c r="F70" s="733" t="s">
        <v>960</v>
      </c>
      <c r="G70" s="415" t="s">
        <v>2150</v>
      </c>
      <c r="H70" s="415"/>
      <c r="I70" s="252" t="s">
        <v>491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223</v>
      </c>
      <c r="D71" s="108"/>
      <c r="E71" s="117"/>
      <c r="F71" s="114"/>
      <c r="G71" s="116"/>
      <c r="H71" s="90" t="s">
        <v>950</v>
      </c>
      <c r="I71" s="252" t="s">
        <v>491</v>
      </c>
      <c r="J71" s="205">
        <v>0</v>
      </c>
      <c r="K71" s="205">
        <v>0</v>
      </c>
      <c r="L71" s="519" t="s">
        <v>960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562</v>
      </c>
      <c r="F73" s="114"/>
      <c r="G73" s="116"/>
      <c r="H73" s="116"/>
      <c r="I73" s="252" t="s">
        <v>491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667</v>
      </c>
      <c r="D74" s="108"/>
      <c r="E74" s="117" t="s">
        <v>1694</v>
      </c>
      <c r="F74" s="114"/>
      <c r="G74" s="116"/>
      <c r="H74" s="116"/>
      <c r="I74" s="252" t="s">
        <v>491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668</v>
      </c>
      <c r="D75" s="108"/>
      <c r="E75" s="117" t="s">
        <v>1617</v>
      </c>
      <c r="F75" s="114"/>
      <c r="G75" s="116"/>
      <c r="H75" s="116"/>
      <c r="I75" s="252" t="s">
        <v>491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563</v>
      </c>
      <c r="D76" s="115"/>
      <c r="E76" s="450" t="s">
        <v>1606</v>
      </c>
      <c r="F76" s="733" t="s">
        <v>960</v>
      </c>
      <c r="G76" s="415" t="s">
        <v>2150</v>
      </c>
      <c r="H76" s="415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1525</v>
      </c>
      <c r="D77" s="108"/>
      <c r="E77" s="450" t="s">
        <v>1606</v>
      </c>
      <c r="F77" s="733" t="s">
        <v>960</v>
      </c>
      <c r="G77" s="415" t="s">
        <v>2150</v>
      </c>
      <c r="H77" s="415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1533</v>
      </c>
      <c r="D78" s="108"/>
      <c r="E78" s="450"/>
      <c r="F78" s="450"/>
      <c r="G78" s="450"/>
      <c r="H78" s="90" t="s">
        <v>289</v>
      </c>
      <c r="I78" s="450"/>
      <c r="J78" s="205">
        <v>0</v>
      </c>
      <c r="K78" s="205">
        <v>0</v>
      </c>
      <c r="L78" s="519" t="s">
        <v>960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658</v>
      </c>
      <c r="D80" s="108"/>
      <c r="E80" s="117"/>
      <c r="F80" s="114"/>
      <c r="G80" s="116"/>
      <c r="H80" s="90" t="s">
        <v>1565</v>
      </c>
      <c r="I80" s="252" t="s">
        <v>491</v>
      </c>
      <c r="J80" s="205">
        <v>0</v>
      </c>
      <c r="K80" s="205">
        <v>0</v>
      </c>
      <c r="L80" s="519" t="s">
        <v>960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201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461</v>
      </c>
      <c r="D83" s="108"/>
      <c r="E83" s="146" t="s">
        <v>1606</v>
      </c>
      <c r="F83" s="734" t="s">
        <v>960</v>
      </c>
      <c r="G83" s="116" t="s">
        <v>2150</v>
      </c>
      <c r="H83" s="116"/>
      <c r="I83" s="524" t="s">
        <v>960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462</v>
      </c>
      <c r="D84" s="108"/>
      <c r="E84" s="146" t="s">
        <v>1606</v>
      </c>
      <c r="F84" s="734" t="s">
        <v>960</v>
      </c>
      <c r="G84" s="116" t="s">
        <v>2150</v>
      </c>
      <c r="H84" s="116"/>
      <c r="I84" s="524" t="s">
        <v>960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463</v>
      </c>
      <c r="D85" s="108"/>
      <c r="E85" s="146" t="s">
        <v>1606</v>
      </c>
      <c r="F85" s="734" t="s">
        <v>960</v>
      </c>
      <c r="G85" s="116" t="s">
        <v>2150</v>
      </c>
      <c r="H85" s="116"/>
      <c r="I85" s="524" t="s">
        <v>960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465</v>
      </c>
      <c r="D86" s="108"/>
      <c r="E86" s="146" t="s">
        <v>1606</v>
      </c>
      <c r="F86" s="734" t="s">
        <v>960</v>
      </c>
      <c r="G86" s="116" t="s">
        <v>2150</v>
      </c>
      <c r="H86" s="116"/>
      <c r="I86" s="524" t="s">
        <v>960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464</v>
      </c>
      <c r="D87" s="108"/>
      <c r="E87" s="146" t="s">
        <v>1606</v>
      </c>
      <c r="F87" s="734" t="s">
        <v>960</v>
      </c>
      <c r="G87" s="116" t="s">
        <v>2150</v>
      </c>
      <c r="H87" s="116"/>
      <c r="I87" s="524" t="s">
        <v>960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1606</v>
      </c>
      <c r="F88" s="734" t="s">
        <v>960</v>
      </c>
      <c r="G88" s="116" t="s">
        <v>2150</v>
      </c>
      <c r="H88" s="116"/>
      <c r="I88" s="524" t="s">
        <v>960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1798</v>
      </c>
      <c r="D89" s="108"/>
      <c r="E89" s="88"/>
      <c r="F89" s="114"/>
      <c r="G89" s="116"/>
      <c r="H89" s="90" t="s">
        <v>467</v>
      </c>
      <c r="I89" s="252" t="s">
        <v>491</v>
      </c>
      <c r="J89" s="205">
        <v>0</v>
      </c>
      <c r="K89" s="205">
        <v>0</v>
      </c>
      <c r="L89" s="519" t="s">
        <v>960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491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1033</v>
      </c>
      <c r="D92" s="108"/>
      <c r="E92" s="88"/>
      <c r="F92" s="114"/>
      <c r="G92" s="116"/>
      <c r="H92" s="90" t="s">
        <v>471</v>
      </c>
      <c r="I92" s="252" t="s">
        <v>491</v>
      </c>
      <c r="J92" s="205">
        <v>0</v>
      </c>
      <c r="K92" s="205">
        <v>0</v>
      </c>
      <c r="L92" s="519" t="s">
        <v>960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491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2267</v>
      </c>
      <c r="B1" s="95"/>
      <c r="C1" s="384" t="s">
        <v>2164</v>
      </c>
      <c r="D1" s="95"/>
      <c r="E1" s="80"/>
      <c r="F1" s="97"/>
      <c r="G1" s="96"/>
      <c r="H1" s="96"/>
      <c r="I1" s="96"/>
      <c r="J1" s="96"/>
      <c r="K1" s="392">
        <v>44883.507713657411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88"/>
      <c r="G3" s="1039"/>
      <c r="H3" s="1039"/>
      <c r="I3" s="1039"/>
      <c r="J3" s="1039"/>
      <c r="K3" s="1023" t="s">
        <v>876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177</v>
      </c>
      <c r="L4" s="1042"/>
    </row>
    <row r="5" spans="1:12" s="85" customFormat="1" ht="15" customHeight="1" x14ac:dyDescent="0.2">
      <c r="A5" s="80"/>
      <c r="B5" s="1024"/>
      <c r="C5" s="1025" t="s">
        <v>2341</v>
      </c>
      <c r="D5" s="1026"/>
      <c r="E5" s="1024"/>
      <c r="F5" s="1040"/>
      <c r="G5" s="1040"/>
      <c r="H5" s="1040"/>
      <c r="I5" s="1040"/>
      <c r="J5" s="1040"/>
      <c r="K5" s="1028" t="s">
        <v>178</v>
      </c>
      <c r="L5" s="1042"/>
    </row>
    <row r="6" spans="1:12" s="85" customFormat="1" ht="11.1" customHeight="1" x14ac:dyDescent="0.2">
      <c r="A6" s="80"/>
      <c r="B6" s="1024"/>
      <c r="C6" s="1029" t="s">
        <v>2342</v>
      </c>
      <c r="D6" s="1024"/>
      <c r="E6" s="1024"/>
      <c r="F6" s="1047"/>
      <c r="G6" s="1040"/>
      <c r="H6" s="1040"/>
      <c r="I6" s="1040"/>
      <c r="J6" s="1040"/>
      <c r="K6" s="1030" t="s">
        <v>2343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326</v>
      </c>
      <c r="F11" s="261"/>
      <c r="G11" s="262"/>
      <c r="H11" s="262"/>
      <c r="I11" s="7" t="s">
        <v>874</v>
      </c>
      <c r="J11" s="7" t="s">
        <v>1109</v>
      </c>
      <c r="K11" s="129" t="s">
        <v>873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550</v>
      </c>
      <c r="F13" s="114"/>
      <c r="G13" s="110"/>
      <c r="H13" s="110"/>
      <c r="I13" s="22" t="s">
        <v>1094</v>
      </c>
      <c r="J13" s="22" t="s">
        <v>1094</v>
      </c>
      <c r="K13" s="22" t="s">
        <v>989</v>
      </c>
      <c r="L13" s="108"/>
    </row>
    <row r="14" spans="1:12" s="2" customFormat="1" ht="11.45" customHeight="1" x14ac:dyDescent="0.2">
      <c r="A14" s="52"/>
      <c r="B14" s="108"/>
      <c r="C14" s="91" t="s">
        <v>828</v>
      </c>
      <c r="D14" s="108"/>
      <c r="E14" s="87" t="s">
        <v>533</v>
      </c>
      <c r="F14" s="114"/>
      <c r="G14" s="87"/>
      <c r="H14" s="512" t="s">
        <v>960</v>
      </c>
      <c r="I14" s="205">
        <v>0</v>
      </c>
      <c r="J14" s="205">
        <v>0</v>
      </c>
      <c r="K14" s="519" t="s">
        <v>960</v>
      </c>
      <c r="L14" s="108"/>
    </row>
    <row r="15" spans="1:12" s="2" customFormat="1" ht="11.45" customHeight="1" x14ac:dyDescent="0.2">
      <c r="A15" s="52"/>
      <c r="B15" s="108"/>
      <c r="C15" s="91" t="s">
        <v>829</v>
      </c>
      <c r="D15" s="108"/>
      <c r="E15" s="87" t="s">
        <v>675</v>
      </c>
      <c r="F15" s="114"/>
      <c r="G15" s="87"/>
      <c r="H15" s="512" t="s">
        <v>960</v>
      </c>
      <c r="I15" s="205">
        <v>0</v>
      </c>
      <c r="J15" s="205">
        <v>0</v>
      </c>
      <c r="K15" s="519" t="s">
        <v>960</v>
      </c>
      <c r="L15" s="108"/>
    </row>
    <row r="16" spans="1:12" s="2" customFormat="1" ht="11.45" customHeight="1" x14ac:dyDescent="0.2">
      <c r="A16" s="52"/>
      <c r="B16" s="108"/>
      <c r="C16" s="91" t="s">
        <v>830</v>
      </c>
      <c r="D16" s="108"/>
      <c r="E16" s="87" t="s">
        <v>176</v>
      </c>
      <c r="F16" s="114"/>
      <c r="G16" s="87"/>
      <c r="H16" s="512" t="s">
        <v>960</v>
      </c>
      <c r="I16" s="205">
        <v>0</v>
      </c>
      <c r="J16" s="205">
        <v>0</v>
      </c>
      <c r="K16" s="519" t="s">
        <v>960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1489</v>
      </c>
      <c r="F17" s="116"/>
      <c r="G17" s="116"/>
      <c r="H17" s="512" t="s">
        <v>960</v>
      </c>
      <c r="I17" s="205">
        <v>0</v>
      </c>
      <c r="J17" s="205">
        <v>0</v>
      </c>
      <c r="K17" s="519" t="s">
        <v>960</v>
      </c>
      <c r="L17" s="108"/>
    </row>
    <row r="18" spans="1:12" s="2" customFormat="1" ht="11.45" customHeight="1" x14ac:dyDescent="0.2">
      <c r="A18" s="52"/>
      <c r="B18" s="108"/>
      <c r="C18" s="91" t="s">
        <v>1074</v>
      </c>
      <c r="D18" s="108"/>
      <c r="E18" s="87" t="s">
        <v>1489</v>
      </c>
      <c r="F18" s="116"/>
      <c r="G18" s="116"/>
      <c r="H18" s="512" t="s">
        <v>960</v>
      </c>
      <c r="I18" s="205">
        <v>0</v>
      </c>
      <c r="J18" s="205">
        <v>0</v>
      </c>
      <c r="K18" s="519" t="s">
        <v>960</v>
      </c>
      <c r="L18" s="108"/>
    </row>
    <row r="19" spans="1:12" s="2" customFormat="1" ht="11.45" customHeight="1" x14ac:dyDescent="0.2">
      <c r="A19" s="52"/>
      <c r="B19" s="108"/>
      <c r="C19" s="91" t="s">
        <v>565</v>
      </c>
      <c r="D19" s="108"/>
      <c r="E19" s="87" t="s">
        <v>1489</v>
      </c>
      <c r="F19" s="116"/>
      <c r="G19" s="116"/>
      <c r="H19" s="512" t="s">
        <v>960</v>
      </c>
      <c r="I19" s="205">
        <v>0</v>
      </c>
      <c r="J19" s="205">
        <v>0</v>
      </c>
      <c r="K19" s="519" t="s">
        <v>960</v>
      </c>
      <c r="L19" s="108"/>
    </row>
    <row r="20" spans="1:12" s="2" customFormat="1" ht="11.45" customHeight="1" x14ac:dyDescent="0.2">
      <c r="A20" s="52"/>
      <c r="B20" s="108"/>
      <c r="C20" s="121" t="s">
        <v>674</v>
      </c>
      <c r="D20" s="108"/>
      <c r="E20" s="87"/>
      <c r="F20" s="114"/>
      <c r="G20" s="393" t="s">
        <v>325</v>
      </c>
      <c r="H20" s="116"/>
      <c r="I20" s="205">
        <v>0</v>
      </c>
      <c r="J20" s="205">
        <v>0</v>
      </c>
      <c r="K20" s="519" t="s">
        <v>960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1482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1176</v>
      </c>
      <c r="D22" s="108"/>
      <c r="E22" s="87" t="s">
        <v>936</v>
      </c>
      <c r="F22" s="114"/>
      <c r="G22" s="116"/>
      <c r="H22" s="252" t="s">
        <v>491</v>
      </c>
      <c r="I22" s="205">
        <v>0</v>
      </c>
      <c r="J22" s="205">
        <v>0</v>
      </c>
      <c r="K22" s="519" t="s">
        <v>960</v>
      </c>
      <c r="L22" s="108"/>
    </row>
    <row r="23" spans="1:12" s="2" customFormat="1" ht="11.45" customHeight="1" x14ac:dyDescent="0.2">
      <c r="A23" s="52"/>
      <c r="B23" s="108"/>
      <c r="C23" s="91" t="s">
        <v>1177</v>
      </c>
      <c r="D23" s="108"/>
      <c r="E23" s="87" t="s">
        <v>577</v>
      </c>
      <c r="F23" s="114"/>
      <c r="G23" s="116"/>
      <c r="H23" s="252" t="s">
        <v>491</v>
      </c>
      <c r="I23" s="205">
        <v>0</v>
      </c>
      <c r="J23" s="205">
        <v>0</v>
      </c>
      <c r="K23" s="519" t="s">
        <v>960</v>
      </c>
      <c r="L23" s="108"/>
    </row>
    <row r="24" spans="1:12" s="2" customFormat="1" ht="11.45" customHeight="1" x14ac:dyDescent="0.2">
      <c r="A24" s="52"/>
      <c r="B24" s="108"/>
      <c r="C24" s="91" t="s">
        <v>1178</v>
      </c>
      <c r="D24" s="108"/>
      <c r="E24" s="87" t="s">
        <v>349</v>
      </c>
      <c r="F24" s="114"/>
      <c r="G24" s="116"/>
      <c r="H24" s="252" t="s">
        <v>491</v>
      </c>
      <c r="I24" s="205">
        <v>0</v>
      </c>
      <c r="J24" s="205">
        <v>0</v>
      </c>
      <c r="K24" s="519" t="s">
        <v>960</v>
      </c>
      <c r="L24" s="108"/>
    </row>
    <row r="25" spans="1:12" s="2" customFormat="1" ht="11.45" customHeight="1" x14ac:dyDescent="0.2">
      <c r="A25" s="52"/>
      <c r="B25" s="108"/>
      <c r="C25" s="91" t="s">
        <v>566</v>
      </c>
      <c r="D25" s="108"/>
      <c r="E25" s="87" t="s">
        <v>521</v>
      </c>
      <c r="F25" s="114"/>
      <c r="G25" s="116"/>
      <c r="H25" s="252" t="s">
        <v>491</v>
      </c>
      <c r="I25" s="205">
        <v>0</v>
      </c>
      <c r="J25" s="205">
        <v>0</v>
      </c>
      <c r="K25" s="519" t="s">
        <v>960</v>
      </c>
      <c r="L25" s="108"/>
    </row>
    <row r="26" spans="1:12" s="2" customFormat="1" ht="11.45" customHeight="1" x14ac:dyDescent="0.2">
      <c r="A26" s="52"/>
      <c r="B26" s="108"/>
      <c r="C26" s="91" t="s">
        <v>1663</v>
      </c>
      <c r="D26" s="108"/>
      <c r="E26" s="87" t="s">
        <v>380</v>
      </c>
      <c r="F26" s="114"/>
      <c r="G26" s="116"/>
      <c r="H26" s="252" t="s">
        <v>491</v>
      </c>
      <c r="I26" s="205">
        <v>0</v>
      </c>
      <c r="J26" s="205">
        <v>0</v>
      </c>
      <c r="K26" s="519" t="s">
        <v>960</v>
      </c>
      <c r="L26" s="108"/>
    </row>
    <row r="27" spans="1:12" s="2" customFormat="1" ht="11.45" customHeight="1" x14ac:dyDescent="0.2">
      <c r="A27" s="52"/>
      <c r="B27" s="108"/>
      <c r="C27" s="91" t="s">
        <v>660</v>
      </c>
      <c r="D27" s="108"/>
      <c r="E27" s="87" t="s">
        <v>1489</v>
      </c>
      <c r="F27" s="116"/>
      <c r="G27" s="116"/>
      <c r="H27" s="252" t="s">
        <v>491</v>
      </c>
      <c r="I27" s="205">
        <v>0</v>
      </c>
      <c r="J27" s="205">
        <v>0</v>
      </c>
      <c r="K27" s="519" t="s">
        <v>960</v>
      </c>
      <c r="L27" s="108"/>
    </row>
    <row r="28" spans="1:12" s="2" customFormat="1" ht="11.45" customHeight="1" x14ac:dyDescent="0.2">
      <c r="A28" s="52"/>
      <c r="B28" s="108"/>
      <c r="C28" s="91" t="s">
        <v>659</v>
      </c>
      <c r="D28" s="108"/>
      <c r="E28" s="87" t="s">
        <v>1489</v>
      </c>
      <c r="F28" s="116"/>
      <c r="G28" s="116"/>
      <c r="H28" s="252" t="s">
        <v>491</v>
      </c>
      <c r="I28" s="205">
        <v>0</v>
      </c>
      <c r="J28" s="205">
        <v>0</v>
      </c>
      <c r="K28" s="519" t="s">
        <v>960</v>
      </c>
      <c r="L28" s="108"/>
    </row>
    <row r="29" spans="1:12" s="2" customFormat="1" ht="11.45" customHeight="1" x14ac:dyDescent="0.2">
      <c r="A29" s="52"/>
      <c r="B29" s="108"/>
      <c r="C29" s="91" t="s">
        <v>1664</v>
      </c>
      <c r="D29" s="108"/>
      <c r="E29" s="87" t="s">
        <v>1489</v>
      </c>
      <c r="F29" s="116"/>
      <c r="G29" s="116"/>
      <c r="H29" s="252" t="s">
        <v>491</v>
      </c>
      <c r="I29" s="205">
        <v>0</v>
      </c>
      <c r="J29" s="205">
        <v>0</v>
      </c>
      <c r="K29" s="519" t="s">
        <v>960</v>
      </c>
      <c r="L29" s="108"/>
    </row>
    <row r="30" spans="1:12" s="2" customFormat="1" ht="11.45" customHeight="1" x14ac:dyDescent="0.2">
      <c r="A30" s="52"/>
      <c r="B30" s="108"/>
      <c r="C30" s="121" t="s">
        <v>685</v>
      </c>
      <c r="D30" s="108"/>
      <c r="E30" s="117"/>
      <c r="F30" s="114"/>
      <c r="G30" s="393" t="s">
        <v>1435</v>
      </c>
      <c r="H30" s="252" t="s">
        <v>491</v>
      </c>
      <c r="I30" s="205">
        <v>0</v>
      </c>
      <c r="J30" s="205">
        <v>0</v>
      </c>
      <c r="K30" s="519" t="s">
        <v>960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656</v>
      </c>
      <c r="D32" s="108"/>
      <c r="E32" s="87"/>
      <c r="F32" s="114"/>
      <c r="G32" s="393" t="s">
        <v>288</v>
      </c>
      <c r="H32" s="252"/>
      <c r="I32" s="205">
        <v>0</v>
      </c>
      <c r="J32" s="205">
        <v>0</v>
      </c>
      <c r="K32" s="519" t="s">
        <v>960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557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1180</v>
      </c>
      <c r="D35" s="108"/>
      <c r="E35" s="87" t="s">
        <v>219</v>
      </c>
      <c r="F35" s="114"/>
      <c r="G35" s="116"/>
      <c r="H35" s="252" t="s">
        <v>491</v>
      </c>
      <c r="I35" s="205">
        <v>0</v>
      </c>
      <c r="J35" s="205">
        <v>0</v>
      </c>
      <c r="K35" s="519" t="s">
        <v>960</v>
      </c>
      <c r="L35" s="108"/>
    </row>
    <row r="36" spans="1:12" s="2" customFormat="1" ht="11.45" customHeight="1" x14ac:dyDescent="0.2">
      <c r="A36" s="52"/>
      <c r="B36" s="108"/>
      <c r="C36" s="91" t="s">
        <v>1311</v>
      </c>
      <c r="D36" s="108"/>
      <c r="E36" s="87" t="s">
        <v>1351</v>
      </c>
      <c r="F36" s="114"/>
      <c r="G36" s="116"/>
      <c r="H36" s="252" t="s">
        <v>491</v>
      </c>
      <c r="I36" s="205">
        <v>0</v>
      </c>
      <c r="J36" s="205">
        <v>0</v>
      </c>
      <c r="K36" s="519" t="s">
        <v>960</v>
      </c>
      <c r="L36" s="108"/>
    </row>
    <row r="37" spans="1:12" s="2" customFormat="1" ht="11.45" customHeight="1" x14ac:dyDescent="0.2">
      <c r="A37" s="52"/>
      <c r="B37" s="108"/>
      <c r="C37" s="91" t="s">
        <v>1312</v>
      </c>
      <c r="D37" s="108"/>
      <c r="E37" s="87" t="s">
        <v>65</v>
      </c>
      <c r="F37" s="114"/>
      <c r="G37" s="116"/>
      <c r="H37" s="252" t="s">
        <v>491</v>
      </c>
      <c r="I37" s="205">
        <v>0</v>
      </c>
      <c r="J37" s="205">
        <v>0</v>
      </c>
      <c r="K37" s="519" t="s">
        <v>960</v>
      </c>
      <c r="L37" s="108"/>
    </row>
    <row r="38" spans="1:12" s="2" customFormat="1" ht="11.45" customHeight="1" x14ac:dyDescent="0.2">
      <c r="A38" s="52"/>
      <c r="B38" s="108"/>
      <c r="C38" s="91" t="s">
        <v>125</v>
      </c>
      <c r="D38" s="108"/>
      <c r="E38" s="87" t="s">
        <v>1489</v>
      </c>
      <c r="F38" s="116"/>
      <c r="G38" s="116"/>
      <c r="H38" s="252" t="s">
        <v>491</v>
      </c>
      <c r="I38" s="205">
        <v>0</v>
      </c>
      <c r="J38" s="205">
        <v>0</v>
      </c>
      <c r="K38" s="519" t="s">
        <v>960</v>
      </c>
      <c r="L38" s="108"/>
    </row>
    <row r="39" spans="1:12" s="2" customFormat="1" ht="11.45" customHeight="1" x14ac:dyDescent="0.2">
      <c r="A39" s="52"/>
      <c r="B39" s="108"/>
      <c r="C39" s="91" t="s">
        <v>384</v>
      </c>
      <c r="D39" s="108"/>
      <c r="E39" s="87" t="s">
        <v>1489</v>
      </c>
      <c r="F39" s="116"/>
      <c r="G39" s="116"/>
      <c r="H39" s="252" t="s">
        <v>491</v>
      </c>
      <c r="I39" s="205">
        <v>0</v>
      </c>
      <c r="J39" s="205">
        <v>0</v>
      </c>
      <c r="K39" s="519" t="s">
        <v>960</v>
      </c>
      <c r="L39" s="108"/>
    </row>
    <row r="40" spans="1:12" s="2" customFormat="1" ht="11.45" customHeight="1" x14ac:dyDescent="0.2">
      <c r="A40" s="52"/>
      <c r="B40" s="108"/>
      <c r="C40" s="91" t="s">
        <v>383</v>
      </c>
      <c r="D40" s="108"/>
      <c r="E40" s="87" t="s">
        <v>1489</v>
      </c>
      <c r="F40" s="116"/>
      <c r="G40" s="116"/>
      <c r="H40" s="252" t="s">
        <v>491</v>
      </c>
      <c r="I40" s="205">
        <v>0</v>
      </c>
      <c r="J40" s="205">
        <v>0</v>
      </c>
      <c r="K40" s="519" t="s">
        <v>960</v>
      </c>
      <c r="L40" s="108"/>
    </row>
    <row r="41" spans="1:12" s="2" customFormat="1" ht="11.45" customHeight="1" x14ac:dyDescent="0.2">
      <c r="A41" s="52"/>
      <c r="B41" s="108"/>
      <c r="C41" s="121" t="s">
        <v>686</v>
      </c>
      <c r="D41" s="108"/>
      <c r="E41" s="146"/>
      <c r="F41" s="146"/>
      <c r="G41" s="393" t="s">
        <v>1552</v>
      </c>
      <c r="H41" s="252"/>
      <c r="I41" s="205">
        <v>0</v>
      </c>
      <c r="J41" s="205">
        <v>0</v>
      </c>
      <c r="K41" s="519" t="s">
        <v>960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657</v>
      </c>
      <c r="D43" s="108"/>
      <c r="E43" s="146"/>
      <c r="F43" s="146"/>
      <c r="G43" s="393" t="s">
        <v>1141</v>
      </c>
      <c r="H43" s="252"/>
      <c r="I43" s="205">
        <v>0</v>
      </c>
      <c r="J43" s="205">
        <v>0</v>
      </c>
      <c r="K43" s="519" t="s">
        <v>960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558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970</v>
      </c>
      <c r="D46" s="410"/>
      <c r="E46" s="87" t="s">
        <v>113</v>
      </c>
      <c r="F46" s="448"/>
      <c r="G46" s="415"/>
      <c r="H46" s="252" t="s">
        <v>491</v>
      </c>
      <c r="I46" s="205">
        <v>0</v>
      </c>
      <c r="J46" s="205">
        <v>0</v>
      </c>
      <c r="K46" s="519" t="s">
        <v>960</v>
      </c>
      <c r="L46" s="108"/>
    </row>
    <row r="47" spans="1:12" s="2" customFormat="1" ht="11.45" customHeight="1" x14ac:dyDescent="0.2">
      <c r="A47" s="52"/>
      <c r="B47" s="108"/>
      <c r="C47" s="409" t="s">
        <v>971</v>
      </c>
      <c r="D47" s="410"/>
      <c r="E47" s="87" t="s">
        <v>1682</v>
      </c>
      <c r="F47" s="448"/>
      <c r="G47" s="415"/>
      <c r="H47" s="252" t="s">
        <v>491</v>
      </c>
      <c r="I47" s="205">
        <v>0</v>
      </c>
      <c r="J47" s="205">
        <v>0</v>
      </c>
      <c r="K47" s="519" t="s">
        <v>960</v>
      </c>
      <c r="L47" s="108"/>
    </row>
    <row r="48" spans="1:12" s="2" customFormat="1" ht="11.45" customHeight="1" x14ac:dyDescent="0.2">
      <c r="A48" s="52"/>
      <c r="B48" s="108"/>
      <c r="C48" s="409" t="s">
        <v>1667</v>
      </c>
      <c r="D48" s="410"/>
      <c r="E48" s="87" t="s">
        <v>114</v>
      </c>
      <c r="F48" s="448"/>
      <c r="G48" s="415"/>
      <c r="H48" s="252">
        <v>22</v>
      </c>
      <c r="I48" s="205">
        <v>0</v>
      </c>
      <c r="J48" s="205">
        <v>0</v>
      </c>
      <c r="K48" s="519" t="s">
        <v>960</v>
      </c>
      <c r="L48" s="108"/>
    </row>
    <row r="49" spans="1:12" s="2" customFormat="1" ht="11.45" customHeight="1" x14ac:dyDescent="0.2">
      <c r="A49" s="52"/>
      <c r="B49" s="108"/>
      <c r="C49" s="91" t="s">
        <v>128</v>
      </c>
      <c r="D49" s="108"/>
      <c r="E49" s="87" t="s">
        <v>1489</v>
      </c>
      <c r="F49" s="116"/>
      <c r="G49" s="116"/>
      <c r="H49" s="252" t="s">
        <v>491</v>
      </c>
      <c r="I49" s="205">
        <v>0</v>
      </c>
      <c r="J49" s="205">
        <v>0</v>
      </c>
      <c r="K49" s="519" t="s">
        <v>960</v>
      </c>
      <c r="L49" s="108"/>
    </row>
    <row r="50" spans="1:12" s="2" customFormat="1" ht="11.45" customHeight="1" x14ac:dyDescent="0.2">
      <c r="A50" s="52"/>
      <c r="B50" s="108"/>
      <c r="C50" s="91" t="s">
        <v>1669</v>
      </c>
      <c r="D50" s="108"/>
      <c r="E50" s="87" t="s">
        <v>1489</v>
      </c>
      <c r="F50" s="116"/>
      <c r="G50" s="116"/>
      <c r="H50" s="252" t="s">
        <v>491</v>
      </c>
      <c r="I50" s="205">
        <v>0</v>
      </c>
      <c r="J50" s="205">
        <v>0</v>
      </c>
      <c r="K50" s="519" t="s">
        <v>960</v>
      </c>
      <c r="L50" s="108"/>
    </row>
    <row r="51" spans="1:12" s="2" customFormat="1" ht="11.45" customHeight="1" x14ac:dyDescent="0.2">
      <c r="A51" s="52"/>
      <c r="B51" s="108"/>
      <c r="C51" s="121" t="s">
        <v>687</v>
      </c>
      <c r="D51" s="108"/>
      <c r="E51" s="87"/>
      <c r="F51" s="114"/>
      <c r="G51" s="393" t="s">
        <v>1141</v>
      </c>
      <c r="H51" s="252" t="s">
        <v>491</v>
      </c>
      <c r="I51" s="205">
        <v>0</v>
      </c>
      <c r="J51" s="205">
        <v>0</v>
      </c>
      <c r="K51" s="519" t="s">
        <v>960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290</v>
      </c>
      <c r="F54" s="114"/>
      <c r="G54" s="393"/>
      <c r="H54" s="252"/>
      <c r="I54" s="7" t="s">
        <v>874</v>
      </c>
      <c r="J54" s="7" t="s">
        <v>1109</v>
      </c>
      <c r="K54" s="129" t="s">
        <v>873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559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1060</v>
      </c>
      <c r="F56" s="114"/>
      <c r="G56" s="116"/>
      <c r="H56" s="252" t="s">
        <v>491</v>
      </c>
      <c r="I56" s="22" t="s">
        <v>1094</v>
      </c>
      <c r="J56" s="22" t="s">
        <v>1094</v>
      </c>
      <c r="K56" s="22" t="s">
        <v>989</v>
      </c>
      <c r="L56" s="108"/>
    </row>
    <row r="57" spans="1:12" s="5" customFormat="1" ht="11.45" customHeight="1" x14ac:dyDescent="0.2">
      <c r="A57" s="52"/>
      <c r="B57" s="115"/>
      <c r="C57" s="91" t="s">
        <v>664</v>
      </c>
      <c r="D57" s="115"/>
      <c r="E57" s="117" t="s">
        <v>80</v>
      </c>
      <c r="F57" s="114"/>
      <c r="G57" s="120"/>
      <c r="H57" s="252" t="s">
        <v>491</v>
      </c>
      <c r="I57" s="205">
        <v>0</v>
      </c>
      <c r="J57" s="205">
        <v>0</v>
      </c>
      <c r="K57" s="519" t="s">
        <v>960</v>
      </c>
      <c r="L57" s="115"/>
    </row>
    <row r="58" spans="1:12" s="5" customFormat="1" ht="11.45" customHeight="1" x14ac:dyDescent="0.2">
      <c r="A58" s="52"/>
      <c r="B58" s="115"/>
      <c r="C58" s="91" t="s">
        <v>333</v>
      </c>
      <c r="D58" s="115"/>
      <c r="E58" s="117" t="s">
        <v>459</v>
      </c>
      <c r="F58" s="114"/>
      <c r="G58" s="120"/>
      <c r="H58" s="524" t="s">
        <v>960</v>
      </c>
      <c r="I58" s="205">
        <v>0</v>
      </c>
      <c r="J58" s="205">
        <v>0</v>
      </c>
      <c r="K58" s="519" t="s">
        <v>960</v>
      </c>
      <c r="L58" s="115"/>
    </row>
    <row r="59" spans="1:12" s="2" customFormat="1" ht="11.45" customHeight="1" x14ac:dyDescent="0.2">
      <c r="A59" s="52"/>
      <c r="B59" s="108"/>
      <c r="C59" s="91" t="s">
        <v>802</v>
      </c>
      <c r="D59" s="108"/>
      <c r="E59" s="117" t="s">
        <v>1170</v>
      </c>
      <c r="F59" s="114"/>
      <c r="G59" s="116"/>
      <c r="H59" s="252" t="s">
        <v>491</v>
      </c>
      <c r="I59" s="205">
        <v>0</v>
      </c>
      <c r="J59" s="205">
        <v>0</v>
      </c>
      <c r="K59" s="519" t="s">
        <v>960</v>
      </c>
      <c r="L59" s="108"/>
    </row>
    <row r="60" spans="1:12" s="2" customFormat="1" ht="11.45" customHeight="1" x14ac:dyDescent="0.2">
      <c r="A60" s="52"/>
      <c r="B60" s="108"/>
      <c r="C60" s="91" t="s">
        <v>803</v>
      </c>
      <c r="D60" s="108"/>
      <c r="E60" s="117" t="s">
        <v>432</v>
      </c>
      <c r="F60" s="114"/>
      <c r="G60" s="116"/>
      <c r="H60" s="252" t="s">
        <v>491</v>
      </c>
      <c r="I60" s="205">
        <v>0</v>
      </c>
      <c r="J60" s="205">
        <v>0</v>
      </c>
      <c r="K60" s="519" t="s">
        <v>960</v>
      </c>
      <c r="L60" s="108"/>
    </row>
    <row r="61" spans="1:12" s="2" customFormat="1" ht="11.45" customHeight="1" x14ac:dyDescent="0.2">
      <c r="A61" s="52"/>
      <c r="B61" s="108"/>
      <c r="C61" s="409" t="s">
        <v>804</v>
      </c>
      <c r="D61" s="410"/>
      <c r="E61" s="411" t="s">
        <v>33</v>
      </c>
      <c r="F61" s="448"/>
      <c r="G61" s="415"/>
      <c r="H61" s="252" t="s">
        <v>491</v>
      </c>
      <c r="I61" s="205">
        <v>0</v>
      </c>
      <c r="J61" s="205">
        <v>0</v>
      </c>
      <c r="K61" s="519" t="s">
        <v>960</v>
      </c>
      <c r="L61" s="108"/>
    </row>
    <row r="62" spans="1:12" s="2" customFormat="1" ht="11.45" customHeight="1" x14ac:dyDescent="0.2">
      <c r="A62" s="52"/>
      <c r="B62" s="108"/>
      <c r="C62" s="409" t="s">
        <v>871</v>
      </c>
      <c r="D62" s="410"/>
      <c r="E62" s="87" t="s">
        <v>212</v>
      </c>
      <c r="F62" s="116"/>
      <c r="G62" s="116"/>
      <c r="H62" s="524" t="s">
        <v>960</v>
      </c>
      <c r="I62" s="205">
        <v>0</v>
      </c>
      <c r="J62" s="205">
        <v>0</v>
      </c>
      <c r="K62" s="519" t="s">
        <v>960</v>
      </c>
      <c r="L62" s="108"/>
    </row>
    <row r="63" spans="1:12" s="2" customFormat="1" ht="11.45" customHeight="1" x14ac:dyDescent="0.2">
      <c r="A63" s="52"/>
      <c r="B63" s="108"/>
      <c r="C63" s="409" t="s">
        <v>385</v>
      </c>
      <c r="D63" s="410"/>
      <c r="E63" s="87" t="s">
        <v>212</v>
      </c>
      <c r="F63" s="116"/>
      <c r="G63" s="116"/>
      <c r="H63" s="252" t="s">
        <v>491</v>
      </c>
      <c r="I63" s="205">
        <v>0</v>
      </c>
      <c r="J63" s="205">
        <v>0</v>
      </c>
      <c r="K63" s="519" t="s">
        <v>960</v>
      </c>
      <c r="L63" s="108"/>
    </row>
    <row r="64" spans="1:12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90" t="s">
        <v>560</v>
      </c>
      <c r="H64" s="252" t="s">
        <v>491</v>
      </c>
      <c r="I64" s="205">
        <v>0</v>
      </c>
      <c r="J64" s="205">
        <v>0</v>
      </c>
      <c r="K64" s="519" t="s">
        <v>960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1061</v>
      </c>
      <c r="F66" s="114"/>
      <c r="G66" s="116"/>
      <c r="H66" s="252" t="s">
        <v>491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1069</v>
      </c>
      <c r="D67" s="115"/>
      <c r="E67" s="117" t="s">
        <v>33</v>
      </c>
      <c r="F67" s="114"/>
      <c r="G67" s="120"/>
      <c r="H67" s="252" t="s">
        <v>491</v>
      </c>
      <c r="I67" s="205">
        <v>0</v>
      </c>
      <c r="J67" s="205">
        <v>0</v>
      </c>
      <c r="K67" s="519" t="s">
        <v>960</v>
      </c>
      <c r="L67" s="108"/>
    </row>
    <row r="68" spans="1:12" s="2" customFormat="1" ht="11.45" customHeight="1" x14ac:dyDescent="0.2">
      <c r="A68" s="52"/>
      <c r="B68" s="108"/>
      <c r="C68" s="91" t="s">
        <v>1561</v>
      </c>
      <c r="D68" s="115"/>
      <c r="E68" s="117" t="s">
        <v>460</v>
      </c>
      <c r="F68" s="114"/>
      <c r="G68" s="120"/>
      <c r="H68" s="252"/>
      <c r="I68" s="205">
        <v>0</v>
      </c>
      <c r="J68" s="205">
        <v>0</v>
      </c>
      <c r="K68" s="519" t="s">
        <v>960</v>
      </c>
      <c r="L68" s="108"/>
    </row>
    <row r="69" spans="1:12" s="2" customFormat="1" ht="11.45" customHeight="1" x14ac:dyDescent="0.2">
      <c r="A69" s="52"/>
      <c r="B69" s="108"/>
      <c r="C69" s="91" t="s">
        <v>1658</v>
      </c>
      <c r="D69" s="108"/>
      <c r="E69" s="87" t="s">
        <v>212</v>
      </c>
      <c r="F69" s="116"/>
      <c r="G69" s="116"/>
      <c r="H69" s="252" t="s">
        <v>491</v>
      </c>
      <c r="I69" s="205">
        <v>0</v>
      </c>
      <c r="J69" s="205">
        <v>0</v>
      </c>
      <c r="K69" s="519" t="s">
        <v>960</v>
      </c>
      <c r="L69" s="108"/>
    </row>
    <row r="70" spans="1:12" s="2" customFormat="1" ht="11.45" customHeight="1" x14ac:dyDescent="0.2">
      <c r="A70" s="52"/>
      <c r="B70" s="108"/>
      <c r="C70" s="121" t="s">
        <v>222</v>
      </c>
      <c r="D70" s="108"/>
      <c r="E70" s="117"/>
      <c r="F70" s="114"/>
      <c r="G70" s="90" t="s">
        <v>235</v>
      </c>
      <c r="H70" s="252" t="s">
        <v>491</v>
      </c>
      <c r="I70" s="205">
        <v>0</v>
      </c>
      <c r="J70" s="205">
        <v>0</v>
      </c>
      <c r="K70" s="519" t="s">
        <v>960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951</v>
      </c>
      <c r="F72" s="114"/>
      <c r="G72" s="116"/>
      <c r="H72" s="252" t="s">
        <v>491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650</v>
      </c>
      <c r="D73" s="115"/>
      <c r="E73" s="117" t="s">
        <v>561</v>
      </c>
      <c r="F73" s="114"/>
      <c r="G73" s="120"/>
      <c r="H73" s="252" t="s">
        <v>491</v>
      </c>
      <c r="I73" s="205">
        <v>0</v>
      </c>
      <c r="J73" s="205">
        <v>0</v>
      </c>
      <c r="K73" s="519" t="s">
        <v>960</v>
      </c>
      <c r="L73" s="108"/>
    </row>
    <row r="74" spans="1:12" s="2" customFormat="1" ht="11.45" customHeight="1" x14ac:dyDescent="0.2">
      <c r="A74" s="52"/>
      <c r="B74" s="108"/>
      <c r="C74" s="91" t="s">
        <v>1659</v>
      </c>
      <c r="D74" s="108"/>
      <c r="E74" s="87" t="s">
        <v>212</v>
      </c>
      <c r="F74" s="116"/>
      <c r="G74" s="116"/>
      <c r="H74" s="252" t="s">
        <v>491</v>
      </c>
      <c r="I74" s="205">
        <v>0</v>
      </c>
      <c r="J74" s="205">
        <v>0</v>
      </c>
      <c r="K74" s="519" t="s">
        <v>960</v>
      </c>
      <c r="L74" s="108"/>
    </row>
    <row r="75" spans="1:12" s="2" customFormat="1" ht="11.45" customHeight="1" x14ac:dyDescent="0.2">
      <c r="A75" s="52"/>
      <c r="B75" s="108"/>
      <c r="C75" s="121" t="s">
        <v>223</v>
      </c>
      <c r="D75" s="108"/>
      <c r="E75" s="117"/>
      <c r="F75" s="114"/>
      <c r="G75" s="90" t="s">
        <v>950</v>
      </c>
      <c r="H75" s="252" t="s">
        <v>491</v>
      </c>
      <c r="I75" s="205">
        <v>0</v>
      </c>
      <c r="J75" s="205">
        <v>0</v>
      </c>
      <c r="K75" s="519" t="s">
        <v>960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562</v>
      </c>
      <c r="F77" s="114"/>
      <c r="G77" s="116"/>
      <c r="H77" s="252" t="s">
        <v>491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667</v>
      </c>
      <c r="D78" s="108"/>
      <c r="E78" s="117" t="s">
        <v>1694</v>
      </c>
      <c r="F78" s="114"/>
      <c r="G78" s="116"/>
      <c r="H78" s="252" t="s">
        <v>491</v>
      </c>
      <c r="I78" s="205">
        <v>0</v>
      </c>
      <c r="J78" s="205">
        <v>0</v>
      </c>
      <c r="K78" s="519" t="s">
        <v>960</v>
      </c>
      <c r="L78" s="108"/>
    </row>
    <row r="79" spans="1:12" s="2" customFormat="1" ht="11.45" customHeight="1" x14ac:dyDescent="0.2">
      <c r="A79" s="52"/>
      <c r="B79" s="108"/>
      <c r="C79" s="91" t="s">
        <v>668</v>
      </c>
      <c r="D79" s="108"/>
      <c r="E79" s="117" t="s">
        <v>1617</v>
      </c>
      <c r="F79" s="114"/>
      <c r="G79" s="116"/>
      <c r="H79" s="252" t="s">
        <v>491</v>
      </c>
      <c r="I79" s="205">
        <v>0</v>
      </c>
      <c r="J79" s="205">
        <v>0</v>
      </c>
      <c r="K79" s="519" t="s">
        <v>960</v>
      </c>
      <c r="L79" s="108"/>
    </row>
    <row r="80" spans="1:12" s="2" customFormat="1" ht="11.45" customHeight="1" x14ac:dyDescent="0.2">
      <c r="A80" s="52"/>
      <c r="B80" s="108"/>
      <c r="C80" s="91" t="s">
        <v>563</v>
      </c>
      <c r="D80" s="115"/>
      <c r="E80" s="87" t="s">
        <v>212</v>
      </c>
      <c r="F80" s="450"/>
      <c r="G80" s="450"/>
      <c r="H80" s="252" t="s">
        <v>491</v>
      </c>
      <c r="I80" s="205">
        <v>0</v>
      </c>
      <c r="J80" s="205">
        <v>0</v>
      </c>
      <c r="K80" s="519" t="s">
        <v>960</v>
      </c>
      <c r="L80" s="108"/>
    </row>
    <row r="81" spans="1:12" s="2" customFormat="1" ht="11.45" customHeight="1" x14ac:dyDescent="0.2">
      <c r="A81" s="52"/>
      <c r="B81" s="108"/>
      <c r="C81" s="91" t="s">
        <v>1525</v>
      </c>
      <c r="D81" s="108"/>
      <c r="E81" s="87" t="s">
        <v>212</v>
      </c>
      <c r="F81" s="450"/>
      <c r="G81" s="450"/>
      <c r="H81" s="252" t="s">
        <v>491</v>
      </c>
      <c r="I81" s="205">
        <v>0</v>
      </c>
      <c r="J81" s="205">
        <v>0</v>
      </c>
      <c r="K81" s="519" t="s">
        <v>960</v>
      </c>
      <c r="L81" s="108"/>
    </row>
    <row r="82" spans="1:12" s="2" customFormat="1" ht="11.45" customHeight="1" x14ac:dyDescent="0.2">
      <c r="A82" s="52"/>
      <c r="B82" s="108"/>
      <c r="C82" s="121" t="s">
        <v>1533</v>
      </c>
      <c r="D82" s="108"/>
      <c r="E82" s="450"/>
      <c r="F82" s="450"/>
      <c r="G82" s="90" t="s">
        <v>289</v>
      </c>
      <c r="H82" s="450"/>
      <c r="I82" s="205">
        <v>0</v>
      </c>
      <c r="J82" s="205">
        <v>0</v>
      </c>
      <c r="K82" s="519" t="s">
        <v>960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658</v>
      </c>
      <c r="D84" s="108"/>
      <c r="E84" s="117"/>
      <c r="F84" s="114"/>
      <c r="G84" s="90" t="s">
        <v>1565</v>
      </c>
      <c r="H84" s="252" t="s">
        <v>491</v>
      </c>
      <c r="I84" s="205">
        <v>0</v>
      </c>
      <c r="J84" s="205">
        <v>0</v>
      </c>
      <c r="K84" s="519" t="s">
        <v>960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201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202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297</v>
      </c>
      <c r="D88" s="115"/>
      <c r="E88" s="117" t="s">
        <v>80</v>
      </c>
      <c r="F88" s="114"/>
      <c r="G88" s="120"/>
      <c r="H88" s="252" t="s">
        <v>491</v>
      </c>
      <c r="I88" s="205">
        <v>0</v>
      </c>
      <c r="J88" s="205">
        <v>0</v>
      </c>
      <c r="K88" s="519" t="s">
        <v>960</v>
      </c>
      <c r="L88" s="108"/>
    </row>
    <row r="89" spans="1:12" s="2" customFormat="1" ht="11.45" customHeight="1" x14ac:dyDescent="0.2">
      <c r="A89" s="52"/>
      <c r="B89" s="108"/>
      <c r="C89" s="91" t="s">
        <v>645</v>
      </c>
      <c r="D89" s="108"/>
      <c r="E89" s="117" t="s">
        <v>1170</v>
      </c>
      <c r="F89" s="114"/>
      <c r="G89" s="116"/>
      <c r="H89" s="252" t="s">
        <v>491</v>
      </c>
      <c r="I89" s="205">
        <v>0</v>
      </c>
      <c r="J89" s="205">
        <v>0</v>
      </c>
      <c r="K89" s="519" t="s">
        <v>960</v>
      </c>
      <c r="L89" s="108"/>
    </row>
    <row r="90" spans="1:12" s="2" customFormat="1" ht="11.45" customHeight="1" x14ac:dyDescent="0.2">
      <c r="A90" s="52"/>
      <c r="B90" s="108"/>
      <c r="C90" s="409" t="s">
        <v>405</v>
      </c>
      <c r="D90" s="410"/>
      <c r="E90" s="411" t="s">
        <v>33</v>
      </c>
      <c r="F90" s="448"/>
      <c r="G90" s="415"/>
      <c r="H90" s="252" t="s">
        <v>491</v>
      </c>
      <c r="I90" s="205">
        <v>0</v>
      </c>
      <c r="J90" s="205">
        <v>0</v>
      </c>
      <c r="K90" s="519" t="s">
        <v>960</v>
      </c>
      <c r="L90" s="108"/>
    </row>
    <row r="91" spans="1:12" s="2" customFormat="1" ht="11.45" customHeight="1" x14ac:dyDescent="0.2">
      <c r="A91" s="52"/>
      <c r="B91" s="108"/>
      <c r="C91" s="409" t="s">
        <v>406</v>
      </c>
      <c r="D91" s="410"/>
      <c r="E91" s="87" t="s">
        <v>212</v>
      </c>
      <c r="F91" s="450"/>
      <c r="G91" s="450"/>
      <c r="H91" s="252" t="s">
        <v>491</v>
      </c>
      <c r="I91" s="205">
        <v>0</v>
      </c>
      <c r="J91" s="205">
        <v>0</v>
      </c>
      <c r="K91" s="519" t="s">
        <v>960</v>
      </c>
      <c r="L91" s="108"/>
    </row>
    <row r="92" spans="1:12" s="2" customFormat="1" ht="11.45" customHeight="1" x14ac:dyDescent="0.2">
      <c r="A92" s="52"/>
      <c r="B92" s="108"/>
      <c r="C92" s="121" t="s">
        <v>1534</v>
      </c>
      <c r="D92" s="108"/>
      <c r="E92" s="88"/>
      <c r="F92" s="114"/>
      <c r="G92" s="90" t="s">
        <v>203</v>
      </c>
      <c r="H92" s="252" t="s">
        <v>491</v>
      </c>
      <c r="I92" s="205">
        <v>0</v>
      </c>
      <c r="J92" s="205">
        <v>0</v>
      </c>
      <c r="K92" s="519" t="s">
        <v>960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204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299</v>
      </c>
      <c r="D95" s="115"/>
      <c r="E95" s="117" t="s">
        <v>432</v>
      </c>
      <c r="F95" s="114"/>
      <c r="G95" s="120"/>
      <c r="H95" s="252" t="s">
        <v>491</v>
      </c>
      <c r="I95" s="205">
        <v>0</v>
      </c>
      <c r="J95" s="205">
        <v>0</v>
      </c>
      <c r="K95" s="519" t="s">
        <v>960</v>
      </c>
      <c r="L95" s="108"/>
    </row>
    <row r="96" spans="1:12" s="2" customFormat="1" ht="11.45" customHeight="1" x14ac:dyDescent="0.2">
      <c r="A96" s="52"/>
      <c r="B96" s="108"/>
      <c r="C96" s="91" t="s">
        <v>1797</v>
      </c>
      <c r="D96" s="108"/>
      <c r="E96" s="117" t="s">
        <v>516</v>
      </c>
      <c r="F96" s="114"/>
      <c r="G96" s="87"/>
      <c r="H96" s="252" t="s">
        <v>491</v>
      </c>
      <c r="I96" s="205">
        <v>0</v>
      </c>
      <c r="J96" s="205">
        <v>0</v>
      </c>
      <c r="K96" s="519" t="s">
        <v>960</v>
      </c>
      <c r="L96" s="108"/>
    </row>
    <row r="97" spans="1:12" s="2" customFormat="1" ht="11.45" customHeight="1" x14ac:dyDescent="0.2">
      <c r="A97" s="52"/>
      <c r="B97" s="108"/>
      <c r="C97" s="91" t="s">
        <v>477</v>
      </c>
      <c r="D97" s="108"/>
      <c r="E97" s="87" t="s">
        <v>212</v>
      </c>
      <c r="F97" s="450"/>
      <c r="G97" s="450"/>
      <c r="H97" s="252" t="s">
        <v>491</v>
      </c>
      <c r="I97" s="205">
        <v>0</v>
      </c>
      <c r="J97" s="205">
        <v>0</v>
      </c>
      <c r="K97" s="519" t="s">
        <v>960</v>
      </c>
      <c r="L97" s="108"/>
    </row>
    <row r="98" spans="1:12" s="2" customFormat="1" ht="11.45" customHeight="1" x14ac:dyDescent="0.2">
      <c r="A98" s="52"/>
      <c r="B98" s="108"/>
      <c r="C98" s="409" t="s">
        <v>646</v>
      </c>
      <c r="D98" s="410"/>
      <c r="E98" s="411" t="s">
        <v>1325</v>
      </c>
      <c r="F98" s="448"/>
      <c r="G98" s="415"/>
      <c r="H98" s="252" t="s">
        <v>491</v>
      </c>
      <c r="I98" s="205">
        <v>0</v>
      </c>
      <c r="J98" s="205">
        <v>0</v>
      </c>
      <c r="K98" s="519" t="s">
        <v>960</v>
      </c>
      <c r="L98" s="108"/>
    </row>
    <row r="99" spans="1:12" s="2" customFormat="1" ht="11.45" customHeight="1" x14ac:dyDescent="0.2">
      <c r="A99" s="52"/>
      <c r="B99" s="108"/>
      <c r="C99" s="409" t="s">
        <v>480</v>
      </c>
      <c r="D99" s="410"/>
      <c r="E99" s="87" t="s">
        <v>212</v>
      </c>
      <c r="F99" s="450"/>
      <c r="G99" s="450"/>
      <c r="H99" s="252" t="s">
        <v>491</v>
      </c>
      <c r="I99" s="205">
        <v>0</v>
      </c>
      <c r="J99" s="205">
        <v>0</v>
      </c>
      <c r="K99" s="519" t="s">
        <v>960</v>
      </c>
      <c r="L99" s="108"/>
    </row>
    <row r="100" spans="1:12" s="2" customFormat="1" ht="11.45" customHeight="1" x14ac:dyDescent="0.2">
      <c r="A100" s="52"/>
      <c r="B100" s="108"/>
      <c r="C100" s="409" t="s">
        <v>479</v>
      </c>
      <c r="D100" s="410"/>
      <c r="E100" s="87" t="s">
        <v>212</v>
      </c>
      <c r="F100" s="450"/>
      <c r="G100" s="450"/>
      <c r="H100" s="252" t="s">
        <v>491</v>
      </c>
      <c r="I100" s="205">
        <v>0</v>
      </c>
      <c r="J100" s="205">
        <v>0</v>
      </c>
      <c r="K100" s="519" t="s">
        <v>960</v>
      </c>
      <c r="L100" s="108"/>
    </row>
    <row r="101" spans="1:12" s="2" customFormat="1" ht="11.45" customHeight="1" x14ac:dyDescent="0.2">
      <c r="A101" s="52"/>
      <c r="B101" s="108"/>
      <c r="C101" s="409" t="s">
        <v>478</v>
      </c>
      <c r="D101" s="410"/>
      <c r="E101" s="87" t="s">
        <v>212</v>
      </c>
      <c r="F101" s="450"/>
      <c r="G101" s="450"/>
      <c r="H101" s="252" t="s">
        <v>491</v>
      </c>
      <c r="I101" s="205">
        <v>0</v>
      </c>
      <c r="J101" s="205">
        <v>0</v>
      </c>
      <c r="K101" s="519" t="s">
        <v>960</v>
      </c>
      <c r="L101" s="108"/>
    </row>
    <row r="102" spans="1:12" s="2" customFormat="1" ht="11.45" customHeight="1" x14ac:dyDescent="0.2">
      <c r="A102" s="52"/>
      <c r="B102" s="108"/>
      <c r="C102" s="121" t="s">
        <v>564</v>
      </c>
      <c r="D102" s="108"/>
      <c r="E102" s="88"/>
      <c r="F102" s="114"/>
      <c r="G102" s="90" t="s">
        <v>1326</v>
      </c>
      <c r="H102" s="252" t="s">
        <v>491</v>
      </c>
      <c r="I102" s="205">
        <v>0</v>
      </c>
      <c r="J102" s="205">
        <v>0</v>
      </c>
      <c r="K102" s="519" t="s">
        <v>960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468</v>
      </c>
      <c r="F103" s="114"/>
      <c r="G103" s="90"/>
      <c r="H103" s="252" t="s">
        <v>491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461</v>
      </c>
      <c r="D104" s="108"/>
      <c r="E104" s="87" t="s">
        <v>212</v>
      </c>
      <c r="F104" s="146"/>
      <c r="G104" s="146"/>
      <c r="H104" s="524" t="s">
        <v>960</v>
      </c>
      <c r="I104" s="205">
        <v>0</v>
      </c>
      <c r="J104" s="205">
        <v>0</v>
      </c>
      <c r="K104" s="519" t="s">
        <v>960</v>
      </c>
      <c r="L104" s="108"/>
    </row>
    <row r="105" spans="1:12" s="2" customFormat="1" ht="11.45" customHeight="1" x14ac:dyDescent="0.2">
      <c r="A105" s="52"/>
      <c r="B105" s="108"/>
      <c r="C105" s="91" t="s">
        <v>462</v>
      </c>
      <c r="D105" s="108"/>
      <c r="E105" s="87" t="s">
        <v>212</v>
      </c>
      <c r="F105" s="146"/>
      <c r="G105" s="146"/>
      <c r="H105" s="524" t="s">
        <v>960</v>
      </c>
      <c r="I105" s="205">
        <v>0</v>
      </c>
      <c r="J105" s="205">
        <v>0</v>
      </c>
      <c r="K105" s="519" t="s">
        <v>960</v>
      </c>
      <c r="L105" s="108"/>
    </row>
    <row r="106" spans="1:12" s="2" customFormat="1" ht="11.45" customHeight="1" x14ac:dyDescent="0.2">
      <c r="A106" s="52"/>
      <c r="B106" s="108"/>
      <c r="C106" s="91" t="s">
        <v>463</v>
      </c>
      <c r="D106" s="108"/>
      <c r="E106" s="87" t="s">
        <v>212</v>
      </c>
      <c r="F106" s="146"/>
      <c r="G106" s="146"/>
      <c r="H106" s="524" t="s">
        <v>960</v>
      </c>
      <c r="I106" s="205">
        <v>0</v>
      </c>
      <c r="J106" s="205">
        <v>0</v>
      </c>
      <c r="K106" s="519" t="s">
        <v>960</v>
      </c>
      <c r="L106" s="108"/>
    </row>
    <row r="107" spans="1:12" s="2" customFormat="1" ht="11.45" customHeight="1" x14ac:dyDescent="0.2">
      <c r="A107" s="52"/>
      <c r="B107" s="108"/>
      <c r="C107" s="91" t="s">
        <v>465</v>
      </c>
      <c r="D107" s="108"/>
      <c r="E107" s="87" t="s">
        <v>212</v>
      </c>
      <c r="F107" s="146"/>
      <c r="G107" s="146"/>
      <c r="H107" s="524" t="s">
        <v>960</v>
      </c>
      <c r="I107" s="205">
        <v>0</v>
      </c>
      <c r="J107" s="205">
        <v>0</v>
      </c>
      <c r="K107" s="519" t="s">
        <v>960</v>
      </c>
      <c r="L107" s="108"/>
    </row>
    <row r="108" spans="1:12" s="2" customFormat="1" ht="11.45" customHeight="1" x14ac:dyDescent="0.2">
      <c r="A108" s="52"/>
      <c r="B108" s="108"/>
      <c r="C108" s="91" t="s">
        <v>464</v>
      </c>
      <c r="D108" s="108"/>
      <c r="E108" s="87" t="s">
        <v>212</v>
      </c>
      <c r="F108" s="146"/>
      <c r="G108" s="146"/>
      <c r="H108" s="524" t="s">
        <v>960</v>
      </c>
      <c r="I108" s="205">
        <v>0</v>
      </c>
      <c r="J108" s="205">
        <v>0</v>
      </c>
      <c r="K108" s="519" t="s">
        <v>960</v>
      </c>
      <c r="L108" s="108"/>
    </row>
    <row r="109" spans="1:12" s="2" customFormat="1" ht="11.45" customHeight="1" x14ac:dyDescent="0.2">
      <c r="A109" s="52"/>
      <c r="B109" s="108"/>
      <c r="C109" s="91" t="s">
        <v>42</v>
      </c>
      <c r="D109" s="108"/>
      <c r="E109" s="87" t="s">
        <v>212</v>
      </c>
      <c r="F109" s="146"/>
      <c r="G109" s="146"/>
      <c r="H109" s="524" t="s">
        <v>960</v>
      </c>
      <c r="I109" s="205">
        <v>0</v>
      </c>
      <c r="J109" s="205">
        <v>0</v>
      </c>
      <c r="K109" s="519" t="s">
        <v>960</v>
      </c>
      <c r="L109" s="108"/>
    </row>
    <row r="110" spans="1:12" s="2" customFormat="1" ht="11.45" customHeight="1" x14ac:dyDescent="0.2">
      <c r="A110" s="52"/>
      <c r="B110" s="108"/>
      <c r="C110" s="121" t="s">
        <v>1798</v>
      </c>
      <c r="D110" s="410"/>
      <c r="E110" s="450"/>
      <c r="F110" s="450"/>
      <c r="G110" s="90" t="s">
        <v>467</v>
      </c>
      <c r="H110" s="450"/>
      <c r="I110" s="205">
        <v>0</v>
      </c>
      <c r="J110" s="205">
        <v>0</v>
      </c>
      <c r="K110" s="519" t="s">
        <v>960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1644</v>
      </c>
      <c r="D112" s="108"/>
      <c r="E112" s="88"/>
      <c r="F112" s="114"/>
      <c r="G112" s="90" t="s">
        <v>466</v>
      </c>
      <c r="H112" s="252" t="s">
        <v>491</v>
      </c>
      <c r="I112" s="205">
        <v>0</v>
      </c>
      <c r="J112" s="205">
        <v>0</v>
      </c>
      <c r="K112" s="519" t="s">
        <v>960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491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1033</v>
      </c>
      <c r="D114" s="108"/>
      <c r="E114" s="88"/>
      <c r="F114" s="114"/>
      <c r="G114" s="90" t="s">
        <v>471</v>
      </c>
      <c r="H114" s="252" t="s">
        <v>491</v>
      </c>
      <c r="I114" s="205">
        <v>0</v>
      </c>
      <c r="J114" s="205">
        <v>0</v>
      </c>
      <c r="K114" s="519" t="s">
        <v>960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491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2268</v>
      </c>
      <c r="B1" s="95"/>
      <c r="C1" s="384" t="s">
        <v>2164</v>
      </c>
      <c r="D1" s="95"/>
      <c r="E1" s="80"/>
      <c r="F1" s="97"/>
      <c r="G1" s="96"/>
      <c r="H1" s="96"/>
      <c r="I1" s="392">
        <v>44883.507713657411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88"/>
      <c r="G3" s="1039"/>
      <c r="H3" s="1039"/>
      <c r="I3" s="1023" t="s">
        <v>1612</v>
      </c>
      <c r="J3" s="1039"/>
    </row>
    <row r="4" spans="1:10" s="85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0"/>
      <c r="H4" s="1040"/>
      <c r="I4" s="1028" t="s">
        <v>188</v>
      </c>
      <c r="J4" s="1042"/>
    </row>
    <row r="5" spans="1:10" s="85" customFormat="1" ht="11.1" customHeight="1" x14ac:dyDescent="0.2">
      <c r="A5" s="80"/>
      <c r="B5" s="1024"/>
      <c r="C5" s="1029" t="s">
        <v>2342</v>
      </c>
      <c r="D5" s="1024"/>
      <c r="E5" s="1024"/>
      <c r="F5" s="1047"/>
      <c r="G5" s="1040"/>
      <c r="H5" s="1040"/>
      <c r="I5" s="1030" t="s">
        <v>2343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111</v>
      </c>
      <c r="F8" s="261"/>
      <c r="G8" s="262"/>
      <c r="H8" s="7" t="s">
        <v>191</v>
      </c>
      <c r="I8" s="129" t="s">
        <v>192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291</v>
      </c>
      <c r="F10" s="114"/>
      <c r="G10" s="110"/>
      <c r="H10" s="22" t="s">
        <v>1094</v>
      </c>
      <c r="I10" s="22" t="s">
        <v>1095</v>
      </c>
      <c r="J10" s="108"/>
    </row>
    <row r="11" spans="1:10" s="2" customFormat="1" ht="12" customHeight="1" x14ac:dyDescent="0.2">
      <c r="A11" s="52"/>
      <c r="B11" s="108"/>
      <c r="C11" s="91" t="s">
        <v>667</v>
      </c>
      <c r="D11" s="108"/>
      <c r="E11" s="87" t="s">
        <v>379</v>
      </c>
      <c r="F11" s="114"/>
      <c r="G11" s="512" t="s">
        <v>960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668</v>
      </c>
      <c r="D12" s="108"/>
      <c r="E12" s="87" t="s">
        <v>109</v>
      </c>
      <c r="F12" s="114"/>
      <c r="G12" s="512" t="s">
        <v>960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292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297</v>
      </c>
      <c r="D16" s="108"/>
      <c r="E16" s="87" t="s">
        <v>2384</v>
      </c>
      <c r="F16" s="114"/>
      <c r="G16" s="512" t="s">
        <v>960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298</v>
      </c>
      <c r="D17" s="108"/>
      <c r="E17" s="87" t="s">
        <v>2385</v>
      </c>
      <c r="F17" s="114"/>
      <c r="G17" s="512" t="s">
        <v>960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110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299</v>
      </c>
      <c r="D21" s="108"/>
      <c r="E21" s="87" t="s">
        <v>483</v>
      </c>
      <c r="F21" s="114"/>
      <c r="G21" s="252" t="s">
        <v>491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1797</v>
      </c>
      <c r="D22" s="108"/>
      <c r="E22" s="87" t="s">
        <v>484</v>
      </c>
      <c r="F22" s="114"/>
      <c r="G22" s="252" t="s">
        <v>491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2386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2387</v>
      </c>
      <c r="F26" s="114"/>
      <c r="G26" s="252" t="s">
        <v>491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366</v>
      </c>
      <c r="D27" s="108"/>
      <c r="E27" s="87" t="s">
        <v>2388</v>
      </c>
      <c r="F27" s="114"/>
      <c r="G27" s="252" t="s">
        <v>491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367</v>
      </c>
      <c r="D28" s="108"/>
      <c r="E28" s="87" t="s">
        <v>2389</v>
      </c>
      <c r="F28" s="114"/>
      <c r="G28" s="252" t="s">
        <v>491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122</v>
      </c>
      <c r="D29" s="108"/>
      <c r="E29" s="87" t="s">
        <v>2390</v>
      </c>
      <c r="F29" s="114"/>
      <c r="G29" s="252" t="s">
        <v>491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1720</v>
      </c>
      <c r="D30" s="108"/>
      <c r="E30" s="87" t="s">
        <v>2391</v>
      </c>
      <c r="F30" s="114"/>
      <c r="G30" s="252" t="s">
        <v>491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1417</v>
      </c>
      <c r="D31" s="108"/>
      <c r="E31" s="87" t="s">
        <v>2392</v>
      </c>
      <c r="F31" s="91"/>
      <c r="G31" s="252" t="s">
        <v>491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2269</v>
      </c>
      <c r="B1" s="95"/>
      <c r="C1" s="384" t="s">
        <v>2164</v>
      </c>
      <c r="D1" s="95"/>
      <c r="E1" s="80"/>
      <c r="F1" s="96"/>
      <c r="G1" s="96"/>
      <c r="H1" s="96"/>
      <c r="I1" s="96"/>
      <c r="J1" s="96"/>
      <c r="K1" s="96"/>
      <c r="L1" s="392">
        <v>44883.507713657411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2340</v>
      </c>
      <c r="D3" s="1036"/>
      <c r="E3" s="1035"/>
      <c r="F3" s="1037"/>
      <c r="G3" s="1039"/>
      <c r="H3" s="1039"/>
      <c r="I3" s="1039"/>
      <c r="J3" s="1039"/>
      <c r="K3" s="1039"/>
      <c r="L3" s="1023" t="s">
        <v>732</v>
      </c>
      <c r="M3" s="1039"/>
    </row>
    <row r="4" spans="1:13" s="85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0"/>
      <c r="H4" s="1040"/>
      <c r="I4" s="1040"/>
      <c r="J4" s="1040"/>
      <c r="K4" s="1040"/>
      <c r="L4" s="1028" t="s">
        <v>1058</v>
      </c>
      <c r="M4" s="1042"/>
    </row>
    <row r="5" spans="1:13" s="85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0"/>
      <c r="H5" s="1040"/>
      <c r="I5" s="1040"/>
      <c r="J5" s="1040"/>
      <c r="K5" s="1040"/>
      <c r="L5" s="1030" t="s">
        <v>2343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196</v>
      </c>
      <c r="J8" s="31" t="s">
        <v>197</v>
      </c>
      <c r="K8" s="31" t="s">
        <v>347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1004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789</v>
      </c>
      <c r="F10" s="108"/>
      <c r="G10" s="87"/>
      <c r="H10" s="87"/>
      <c r="I10" s="33" t="s">
        <v>1095</v>
      </c>
      <c r="J10" s="33" t="s">
        <v>1095</v>
      </c>
      <c r="K10" s="33" t="s">
        <v>1095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784</v>
      </c>
      <c r="D11" s="108"/>
      <c r="E11" s="185" t="s">
        <v>1958</v>
      </c>
      <c r="F11" s="108"/>
      <c r="G11" s="87"/>
      <c r="H11" s="89" t="s">
        <v>491</v>
      </c>
      <c r="I11" s="133">
        <v>11</v>
      </c>
      <c r="J11" s="133"/>
      <c r="K11" s="133">
        <v>1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1077</v>
      </c>
      <c r="D13" s="108"/>
      <c r="E13" s="185" t="s">
        <v>1959</v>
      </c>
      <c r="F13" s="108"/>
      <c r="G13" s="87"/>
      <c r="H13" s="89" t="s">
        <v>491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1014</v>
      </c>
      <c r="D14" s="108"/>
      <c r="E14" s="185" t="s">
        <v>1960</v>
      </c>
      <c r="F14" s="108"/>
      <c r="G14" s="87"/>
      <c r="H14" s="473" t="s">
        <v>491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168</v>
      </c>
      <c r="D15" s="108"/>
      <c r="E15" s="185" t="s">
        <v>1961</v>
      </c>
      <c r="F15" s="108"/>
      <c r="G15" s="87"/>
      <c r="H15" s="473" t="s">
        <v>491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1640</v>
      </c>
      <c r="D17" s="108"/>
      <c r="E17" s="185" t="s">
        <v>1962</v>
      </c>
      <c r="F17" s="108"/>
      <c r="G17" s="87"/>
      <c r="H17" s="89" t="s">
        <v>491</v>
      </c>
      <c r="I17" s="347">
        <v>0</v>
      </c>
      <c r="J17" s="347">
        <v>2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152</v>
      </c>
      <c r="D18" s="108"/>
      <c r="E18" s="185" t="s">
        <v>1960</v>
      </c>
      <c r="F18" s="108"/>
      <c r="G18" s="87"/>
      <c r="H18" s="473" t="s">
        <v>491</v>
      </c>
      <c r="I18" s="133"/>
      <c r="J18" s="133">
        <v>2</v>
      </c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153</v>
      </c>
      <c r="D19" s="108"/>
      <c r="E19" s="185" t="s">
        <v>1963</v>
      </c>
      <c r="F19" s="108"/>
      <c r="G19" s="87"/>
      <c r="H19" s="473" t="s">
        <v>491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1249</v>
      </c>
      <c r="D21" s="108"/>
      <c r="E21" s="185" t="s">
        <v>1964</v>
      </c>
      <c r="F21" s="108"/>
      <c r="G21" s="87"/>
      <c r="H21" s="473" t="s">
        <v>491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1491</v>
      </c>
      <c r="D22" s="108"/>
      <c r="E22" s="185" t="s">
        <v>1965</v>
      </c>
      <c r="F22" s="108"/>
      <c r="G22" s="87"/>
      <c r="H22" s="473" t="s">
        <v>491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1492</v>
      </c>
      <c r="D23" s="108"/>
      <c r="E23" s="185" t="s">
        <v>1966</v>
      </c>
      <c r="F23" s="108"/>
      <c r="G23" s="87"/>
      <c r="H23" s="473" t="s">
        <v>491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1631</v>
      </c>
      <c r="D25" s="108"/>
      <c r="E25" s="185" t="s">
        <v>1967</v>
      </c>
      <c r="F25" s="108"/>
      <c r="G25" s="87"/>
      <c r="H25" s="473" t="s">
        <v>491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1621</v>
      </c>
      <c r="D26" s="108"/>
      <c r="E26" s="185" t="s">
        <v>1968</v>
      </c>
      <c r="F26" s="108"/>
      <c r="G26" s="87"/>
      <c r="H26" s="473" t="s">
        <v>491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1655</v>
      </c>
      <c r="D27" s="108"/>
      <c r="E27" s="185" t="s">
        <v>1969</v>
      </c>
      <c r="F27" s="108"/>
      <c r="G27" s="87"/>
      <c r="H27" s="473" t="s">
        <v>491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1078</v>
      </c>
      <c r="D29" s="108"/>
      <c r="E29" s="185" t="s">
        <v>1970</v>
      </c>
      <c r="F29" s="108"/>
      <c r="G29" s="87"/>
      <c r="H29" s="89" t="s">
        <v>491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1641</v>
      </c>
      <c r="D30" s="108"/>
      <c r="E30" s="185" t="s">
        <v>1971</v>
      </c>
      <c r="F30" s="108"/>
      <c r="G30" s="87"/>
      <c r="H30" s="89" t="s">
        <v>491</v>
      </c>
      <c r="I30" s="133">
        <v>18</v>
      </c>
      <c r="J30" s="133"/>
      <c r="K30" s="133">
        <v>8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526</v>
      </c>
      <c r="D32" s="108"/>
      <c r="E32" s="185" t="s">
        <v>1972</v>
      </c>
      <c r="F32" s="108"/>
      <c r="G32" s="87"/>
      <c r="H32" s="89" t="s">
        <v>491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1500</v>
      </c>
      <c r="D33" s="108"/>
      <c r="E33" s="185" t="s">
        <v>1973</v>
      </c>
      <c r="F33" s="108"/>
      <c r="G33" s="87"/>
      <c r="H33" s="473" t="s">
        <v>491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1493</v>
      </c>
      <c r="D34" s="108"/>
      <c r="E34" s="185" t="s">
        <v>1974</v>
      </c>
      <c r="F34" s="108"/>
      <c r="G34" s="87"/>
      <c r="H34" s="535" t="s">
        <v>960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1079</v>
      </c>
      <c r="D36" s="108"/>
      <c r="E36" s="185" t="s">
        <v>1975</v>
      </c>
      <c r="F36" s="108"/>
      <c r="G36" s="87"/>
      <c r="H36" s="89" t="s">
        <v>491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1642</v>
      </c>
      <c r="D37" s="108"/>
      <c r="E37" s="185" t="s">
        <v>1976</v>
      </c>
      <c r="F37" s="108"/>
      <c r="G37" s="87"/>
      <c r="H37" s="89" t="s">
        <v>491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822</v>
      </c>
      <c r="D38" s="108"/>
      <c r="E38" s="185" t="s">
        <v>1977</v>
      </c>
      <c r="F38" s="108"/>
      <c r="G38" s="87"/>
      <c r="H38" s="89" t="s">
        <v>491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1643</v>
      </c>
      <c r="D39" s="108"/>
      <c r="E39" s="185" t="s">
        <v>1978</v>
      </c>
      <c r="F39" s="108"/>
      <c r="G39" s="87"/>
      <c r="H39" s="89" t="s">
        <v>491</v>
      </c>
      <c r="I39" s="133">
        <v>7</v>
      </c>
      <c r="J39" s="133">
        <v>19</v>
      </c>
      <c r="K39" s="133">
        <v>9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823</v>
      </c>
      <c r="D40" s="108"/>
      <c r="E40" s="185" t="s">
        <v>1979</v>
      </c>
      <c r="F40" s="108"/>
      <c r="G40" s="87"/>
      <c r="H40" s="89" t="s">
        <v>491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724</v>
      </c>
      <c r="D41" s="108"/>
      <c r="E41" s="185" t="s">
        <v>1980</v>
      </c>
      <c r="F41" s="108"/>
      <c r="G41" s="87"/>
      <c r="H41" s="89" t="s">
        <v>491</v>
      </c>
      <c r="I41" s="133">
        <v>1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382</v>
      </c>
      <c r="D42" s="108"/>
      <c r="E42" s="185" t="s">
        <v>1981</v>
      </c>
      <c r="F42" s="108"/>
      <c r="G42" s="87"/>
      <c r="H42" s="89" t="s">
        <v>491</v>
      </c>
      <c r="I42" s="133">
        <v>4</v>
      </c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655</v>
      </c>
      <c r="D43" s="108"/>
      <c r="E43" s="87"/>
      <c r="F43" s="115"/>
      <c r="G43" s="90" t="s">
        <v>975</v>
      </c>
      <c r="H43" s="89"/>
      <c r="I43" s="347">
        <v>41</v>
      </c>
      <c r="J43" s="347">
        <v>21</v>
      </c>
      <c r="K43" s="347">
        <v>18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824</v>
      </c>
      <c r="D45" s="108"/>
      <c r="E45" s="117" t="s">
        <v>469</v>
      </c>
      <c r="F45" s="108"/>
      <c r="G45" s="87"/>
      <c r="H45" s="89" t="s">
        <v>491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286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733</v>
      </c>
      <c r="D48" s="108"/>
      <c r="E48" s="185" t="s">
        <v>1982</v>
      </c>
      <c r="F48" s="108"/>
      <c r="G48" s="87"/>
      <c r="H48" s="89" t="s">
        <v>491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825</v>
      </c>
      <c r="D50" s="108"/>
      <c r="E50" s="185" t="s">
        <v>1983</v>
      </c>
      <c r="F50" s="108"/>
      <c r="G50" s="87"/>
      <c r="H50" s="89" t="s">
        <v>491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179</v>
      </c>
      <c r="D51" s="108"/>
      <c r="E51" s="185" t="s">
        <v>1984</v>
      </c>
      <c r="F51" s="108"/>
      <c r="G51" s="87"/>
      <c r="H51" s="473" t="s">
        <v>491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180</v>
      </c>
      <c r="D52" s="108"/>
      <c r="E52" s="185" t="s">
        <v>1985</v>
      </c>
      <c r="F52" s="108"/>
      <c r="G52" s="87"/>
      <c r="H52" s="473" t="s">
        <v>491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734</v>
      </c>
      <c r="D54" s="108"/>
      <c r="E54" s="185" t="s">
        <v>1986</v>
      </c>
      <c r="F54" s="108"/>
      <c r="G54" s="87"/>
      <c r="H54" s="89" t="s">
        <v>491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738</v>
      </c>
      <c r="D55" s="108"/>
      <c r="E55" s="185" t="s">
        <v>1987</v>
      </c>
      <c r="F55" s="108"/>
      <c r="G55" s="87"/>
      <c r="H55" s="473" t="s">
        <v>491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1494</v>
      </c>
      <c r="D56" s="108"/>
      <c r="E56" s="185" t="s">
        <v>1988</v>
      </c>
      <c r="F56" s="108"/>
      <c r="G56" s="87"/>
      <c r="H56" s="473" t="s">
        <v>491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1711</v>
      </c>
      <c r="D58" s="108"/>
      <c r="E58" s="185" t="s">
        <v>1989</v>
      </c>
      <c r="F58" s="108"/>
      <c r="G58" s="87"/>
      <c r="H58" s="89" t="s">
        <v>491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1712</v>
      </c>
      <c r="D59" s="108"/>
      <c r="E59" s="185" t="s">
        <v>1990</v>
      </c>
      <c r="F59" s="108"/>
      <c r="G59" s="87"/>
      <c r="H59" s="89" t="s">
        <v>491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1713</v>
      </c>
      <c r="D60" s="108"/>
      <c r="E60" s="185" t="s">
        <v>1991</v>
      </c>
      <c r="F60" s="108"/>
      <c r="G60" s="87"/>
      <c r="H60" s="89" t="s">
        <v>491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1714</v>
      </c>
      <c r="D62" s="108"/>
      <c r="E62" s="185" t="s">
        <v>1992</v>
      </c>
      <c r="F62" s="108"/>
      <c r="G62" s="87"/>
      <c r="H62" s="89" t="s">
        <v>491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1404</v>
      </c>
      <c r="D63" s="108"/>
      <c r="E63" s="185" t="s">
        <v>1994</v>
      </c>
      <c r="F63" s="108"/>
      <c r="G63" s="87"/>
      <c r="H63" s="89" t="s">
        <v>491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1405</v>
      </c>
      <c r="D64" s="108"/>
      <c r="E64" s="185" t="s">
        <v>1993</v>
      </c>
      <c r="F64" s="108"/>
      <c r="G64" s="87"/>
      <c r="H64" s="89" t="s">
        <v>491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826</v>
      </c>
      <c r="D66" s="108"/>
      <c r="E66" s="185" t="s">
        <v>1995</v>
      </c>
      <c r="F66" s="108"/>
      <c r="G66" s="87"/>
      <c r="H66" s="89" t="s">
        <v>491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735</v>
      </c>
      <c r="D67" s="108"/>
      <c r="E67" s="185" t="s">
        <v>1996</v>
      </c>
      <c r="F67" s="108"/>
      <c r="G67" s="87"/>
      <c r="H67" s="89" t="s">
        <v>491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1997</v>
      </c>
      <c r="F69" s="108"/>
      <c r="G69" s="87"/>
      <c r="H69" s="416" t="s">
        <v>491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1445</v>
      </c>
      <c r="D70" s="108"/>
      <c r="E70" s="185" t="s">
        <v>1998</v>
      </c>
      <c r="F70" s="108"/>
      <c r="G70" s="87"/>
      <c r="H70" s="473" t="s">
        <v>491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1446</v>
      </c>
      <c r="D71" s="108"/>
      <c r="E71" s="185" t="s">
        <v>1991</v>
      </c>
      <c r="F71" s="108"/>
      <c r="G71" s="87"/>
      <c r="H71" s="473" t="s">
        <v>491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736</v>
      </c>
      <c r="D73" s="108"/>
      <c r="E73" s="185" t="s">
        <v>2000</v>
      </c>
      <c r="F73" s="108"/>
      <c r="G73" s="87"/>
      <c r="H73" s="89" t="s">
        <v>491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737</v>
      </c>
      <c r="D74" s="108"/>
      <c r="E74" s="185" t="s">
        <v>1999</v>
      </c>
      <c r="F74" s="108"/>
      <c r="G74" s="87"/>
      <c r="H74" s="89" t="s">
        <v>491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827</v>
      </c>
      <c r="D75" s="108"/>
      <c r="E75" s="185" t="s">
        <v>2001</v>
      </c>
      <c r="F75" s="108"/>
      <c r="G75" s="87"/>
      <c r="H75" s="89" t="s">
        <v>491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713</v>
      </c>
      <c r="D76" s="108"/>
      <c r="E76" s="185" t="s">
        <v>2002</v>
      </c>
      <c r="F76" s="108"/>
      <c r="G76" s="87"/>
      <c r="H76" s="89" t="s">
        <v>491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714</v>
      </c>
      <c r="D77" s="108"/>
      <c r="E77" s="185" t="s">
        <v>2003</v>
      </c>
      <c r="F77" s="108"/>
      <c r="G77" s="87"/>
      <c r="H77" s="89" t="s">
        <v>491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715</v>
      </c>
      <c r="D78" s="108"/>
      <c r="E78" s="185" t="s">
        <v>2004</v>
      </c>
      <c r="F78" s="108"/>
      <c r="G78" s="87"/>
      <c r="H78" s="89" t="s">
        <v>491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555</v>
      </c>
      <c r="D79" s="108"/>
      <c r="E79" s="185" t="s">
        <v>2005</v>
      </c>
      <c r="F79" s="108"/>
      <c r="G79" s="87"/>
      <c r="H79" s="89" t="s">
        <v>491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1269</v>
      </c>
      <c r="D80" s="108"/>
      <c r="E80" s="87"/>
      <c r="F80" s="115"/>
      <c r="G80" s="90" t="s">
        <v>975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556</v>
      </c>
      <c r="D82" s="108"/>
      <c r="E82" s="87"/>
      <c r="F82" s="115"/>
      <c r="G82" s="90" t="s">
        <v>1059</v>
      </c>
      <c r="H82" s="89"/>
      <c r="I82" s="696">
        <v>41</v>
      </c>
      <c r="J82" s="349">
        <v>21</v>
      </c>
      <c r="K82" s="349">
        <v>18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913</v>
      </c>
      <c r="J86" s="31" t="s">
        <v>226</v>
      </c>
      <c r="K86" s="31" t="s">
        <v>1060</v>
      </c>
      <c r="L86" s="31" t="s">
        <v>1061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1523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1094</v>
      </c>
      <c r="J88" s="34" t="s">
        <v>1094</v>
      </c>
      <c r="K88" s="34" t="s">
        <v>1094</v>
      </c>
      <c r="L88" s="34" t="s">
        <v>1094</v>
      </c>
      <c r="M88" s="108"/>
    </row>
    <row r="89" spans="1:13" s="2" customFormat="1" ht="11.1" customHeight="1" x14ac:dyDescent="0.2">
      <c r="A89" s="52"/>
      <c r="B89" s="108"/>
      <c r="C89" s="91" t="s">
        <v>1176</v>
      </c>
      <c r="D89" s="108"/>
      <c r="E89" s="117" t="s">
        <v>1129</v>
      </c>
      <c r="F89" s="108"/>
      <c r="G89" s="87"/>
      <c r="H89" s="89" t="s">
        <v>491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1524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1095</v>
      </c>
      <c r="J93" s="34" t="s">
        <v>1094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970</v>
      </c>
      <c r="D94" s="108"/>
      <c r="E94" s="117" t="s">
        <v>1952</v>
      </c>
      <c r="F94" s="108"/>
      <c r="G94" s="87"/>
      <c r="H94" s="89" t="s">
        <v>491</v>
      </c>
      <c r="I94" s="56">
        <v>2</v>
      </c>
      <c r="J94" s="56">
        <v>1834986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971</v>
      </c>
      <c r="D95" s="108"/>
      <c r="E95" s="117" t="s">
        <v>498</v>
      </c>
      <c r="F95" s="108"/>
      <c r="G95" s="87"/>
      <c r="H95" s="89" t="s">
        <v>491</v>
      </c>
      <c r="I95" s="56">
        <v>2</v>
      </c>
      <c r="J95" s="56">
        <v>1834986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253</v>
      </c>
      <c r="J97" s="31" t="s">
        <v>254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1610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1095</v>
      </c>
      <c r="J99" s="32" t="s">
        <v>1094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1660</v>
      </c>
      <c r="D100" s="108"/>
      <c r="E100" s="117" t="s">
        <v>1953</v>
      </c>
      <c r="F100" s="108"/>
      <c r="G100" s="87"/>
      <c r="H100" s="89" t="s">
        <v>491</v>
      </c>
      <c r="I100" s="56">
        <v>247</v>
      </c>
      <c r="J100" s="56">
        <v>29045804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1661</v>
      </c>
      <c r="D101" s="108"/>
      <c r="E101" s="117" t="s">
        <v>1954</v>
      </c>
      <c r="F101" s="108"/>
      <c r="G101" s="87"/>
      <c r="H101" s="89" t="s">
        <v>491</v>
      </c>
      <c r="I101" s="56">
        <v>2</v>
      </c>
      <c r="J101" s="56">
        <v>1900000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1805</v>
      </c>
      <c r="D102" s="108"/>
      <c r="E102" s="117" t="s">
        <v>2016</v>
      </c>
      <c r="F102" s="108"/>
      <c r="G102" s="87"/>
      <c r="H102" s="89" t="s">
        <v>491</v>
      </c>
      <c r="I102" s="56">
        <v>47</v>
      </c>
      <c r="J102" s="56">
        <v>13364961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220</v>
      </c>
      <c r="D103" s="108"/>
      <c r="E103" s="87"/>
      <c r="F103" s="108"/>
      <c r="G103" s="90" t="s">
        <v>975</v>
      </c>
      <c r="H103" s="90"/>
      <c r="I103" s="205">
        <v>296</v>
      </c>
      <c r="J103" s="205">
        <v>44310765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225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1094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664</v>
      </c>
      <c r="D107" s="108"/>
      <c r="E107" s="117" t="s">
        <v>1955</v>
      </c>
      <c r="F107" s="108"/>
      <c r="G107" s="87"/>
      <c r="H107" s="89" t="s">
        <v>491</v>
      </c>
      <c r="I107" s="59">
        <v>48810203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662</v>
      </c>
      <c r="D108" s="108"/>
      <c r="E108" s="117" t="s">
        <v>1956</v>
      </c>
      <c r="F108" s="108"/>
      <c r="G108" s="87"/>
      <c r="H108" s="89" t="s">
        <v>491</v>
      </c>
      <c r="I108" s="59">
        <v>2958784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663</v>
      </c>
      <c r="D109" s="108"/>
      <c r="E109" s="117" t="s">
        <v>1957</v>
      </c>
      <c r="F109" s="108"/>
      <c r="G109" s="87"/>
      <c r="H109" s="89" t="s">
        <v>491</v>
      </c>
      <c r="I109" s="442">
        <v>4647965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871</v>
      </c>
      <c r="D110" s="108"/>
      <c r="E110" s="117" t="s">
        <v>580</v>
      </c>
      <c r="F110" s="734" t="s">
        <v>960</v>
      </c>
      <c r="G110" s="87" t="s">
        <v>311</v>
      </c>
      <c r="H110" s="89" t="s">
        <v>491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385</v>
      </c>
      <c r="D111" s="108"/>
      <c r="E111" s="117" t="s">
        <v>580</v>
      </c>
      <c r="F111" s="734" t="s">
        <v>960</v>
      </c>
      <c r="G111" s="87" t="s">
        <v>311</v>
      </c>
      <c r="H111" s="89" t="s">
        <v>491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221</v>
      </c>
      <c r="D112" s="108"/>
      <c r="E112" s="87"/>
      <c r="F112" s="108"/>
      <c r="G112" s="90" t="s">
        <v>975</v>
      </c>
      <c r="H112" s="90"/>
      <c r="I112" s="276">
        <v>56416952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309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1094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419</v>
      </c>
      <c r="D116" s="108"/>
      <c r="E116" s="117" t="s">
        <v>2393</v>
      </c>
      <c r="F116" s="108"/>
      <c r="G116" s="90"/>
      <c r="H116" s="90" t="s">
        <v>491</v>
      </c>
      <c r="I116" s="442">
        <v>375000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2269</v>
      </c>
      <c r="B1" s="95"/>
      <c r="C1" s="384" t="s">
        <v>2164</v>
      </c>
      <c r="D1" s="95"/>
      <c r="E1" s="80"/>
      <c r="F1" s="96" t="s">
        <v>1574</v>
      </c>
      <c r="G1" s="96" t="s">
        <v>1574</v>
      </c>
      <c r="H1" s="96" t="s">
        <v>1574</v>
      </c>
      <c r="I1" s="96" t="s">
        <v>1574</v>
      </c>
      <c r="J1" s="96"/>
      <c r="K1" s="96"/>
      <c r="L1" s="96"/>
      <c r="M1" s="96"/>
      <c r="N1" s="392">
        <v>44883.507713657411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732</v>
      </c>
      <c r="O3" s="1039"/>
    </row>
    <row r="4" spans="1:15" s="85" customFormat="1" ht="15" customHeight="1" x14ac:dyDescent="0.2">
      <c r="A4" s="80"/>
      <c r="B4" s="1024"/>
      <c r="C4" s="1025" t="s">
        <v>2341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1058</v>
      </c>
      <c r="O4" s="1042"/>
    </row>
    <row r="5" spans="1:15" s="85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2343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710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1474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1419</v>
      </c>
      <c r="K12" s="7" t="s">
        <v>672</v>
      </c>
      <c r="L12" s="7" t="s">
        <v>671</v>
      </c>
      <c r="M12" s="7" t="s">
        <v>1475</v>
      </c>
      <c r="N12" s="31" t="s">
        <v>1206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1806</v>
      </c>
      <c r="L14" s="38"/>
      <c r="M14" s="38" t="s">
        <v>1094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1397</v>
      </c>
      <c r="D15" s="108"/>
      <c r="E15" s="108"/>
      <c r="F15" s="108"/>
      <c r="G15" s="108"/>
      <c r="H15" s="108"/>
      <c r="I15" s="108"/>
      <c r="J15" s="734" t="s">
        <v>2327</v>
      </c>
      <c r="K15" s="734" t="s">
        <v>806</v>
      </c>
      <c r="L15" s="743" t="s">
        <v>828</v>
      </c>
      <c r="M15" s="56">
        <v>430207</v>
      </c>
      <c r="N15" s="755" t="s">
        <v>2330</v>
      </c>
      <c r="O15" s="108"/>
    </row>
    <row r="16" spans="1:15" s="2" customFormat="1" ht="11.1" customHeight="1" x14ac:dyDescent="0.2">
      <c r="A16" s="52"/>
      <c r="B16" s="108"/>
      <c r="C16" s="91" t="s">
        <v>1398</v>
      </c>
      <c r="D16" s="108"/>
      <c r="E16" s="108"/>
      <c r="F16" s="108"/>
      <c r="G16" s="108"/>
      <c r="H16" s="108"/>
      <c r="I16" s="108"/>
      <c r="J16" s="734" t="s">
        <v>2328</v>
      </c>
      <c r="K16" s="734" t="s">
        <v>1738</v>
      </c>
      <c r="L16" s="743" t="s">
        <v>513</v>
      </c>
      <c r="M16" s="56">
        <v>588273</v>
      </c>
      <c r="N16" s="755" t="s">
        <v>2331</v>
      </c>
      <c r="O16" s="108"/>
    </row>
    <row r="17" spans="1:15" s="2" customFormat="1" ht="11.1" customHeight="1" x14ac:dyDescent="0.2">
      <c r="A17" s="52"/>
      <c r="B17" s="108"/>
      <c r="C17" s="91" t="s">
        <v>1399</v>
      </c>
      <c r="D17" s="108"/>
      <c r="E17" s="108"/>
      <c r="F17" s="108"/>
      <c r="G17" s="108"/>
      <c r="H17" s="108"/>
      <c r="I17" s="108"/>
      <c r="J17" s="734" t="s">
        <v>2329</v>
      </c>
      <c r="K17" s="734" t="s">
        <v>1717</v>
      </c>
      <c r="L17" s="743" t="s">
        <v>565</v>
      </c>
      <c r="M17" s="56">
        <v>80073</v>
      </c>
      <c r="N17" s="755" t="s">
        <v>2332</v>
      </c>
      <c r="O17" s="108"/>
    </row>
    <row r="18" spans="1:15" s="2" customFormat="1" ht="11.1" customHeight="1" x14ac:dyDescent="0.2">
      <c r="A18" s="52"/>
      <c r="B18" s="108"/>
      <c r="C18" s="91" t="s">
        <v>1400</v>
      </c>
      <c r="D18" s="108"/>
      <c r="E18" s="108"/>
      <c r="F18" s="108"/>
      <c r="G18" s="108"/>
      <c r="H18" s="108"/>
      <c r="I18" s="108"/>
      <c r="J18" s="734" t="s">
        <v>960</v>
      </c>
      <c r="K18" s="734" t="s">
        <v>960</v>
      </c>
      <c r="L18" s="743" t="s">
        <v>960</v>
      </c>
      <c r="M18" s="56"/>
      <c r="N18" s="755" t="s">
        <v>960</v>
      </c>
      <c r="O18" s="108"/>
    </row>
    <row r="19" spans="1:15" s="2" customFormat="1" ht="11.1" customHeight="1" x14ac:dyDescent="0.2">
      <c r="A19" s="52"/>
      <c r="B19" s="108"/>
      <c r="C19" s="91" t="s">
        <v>1406</v>
      </c>
      <c r="D19" s="108"/>
      <c r="E19" s="108"/>
      <c r="F19" s="108"/>
      <c r="G19" s="108"/>
      <c r="H19" s="108"/>
      <c r="I19" s="108"/>
      <c r="J19" s="734" t="s">
        <v>960</v>
      </c>
      <c r="K19" s="734" t="s">
        <v>960</v>
      </c>
      <c r="L19" s="743" t="s">
        <v>960</v>
      </c>
      <c r="M19" s="56"/>
      <c r="N19" s="755" t="s">
        <v>960</v>
      </c>
      <c r="O19" s="108"/>
    </row>
    <row r="20" spans="1:15" s="2" customFormat="1" ht="11.1" customHeight="1" x14ac:dyDescent="0.2">
      <c r="A20" s="52"/>
      <c r="B20" s="108"/>
      <c r="C20" s="91" t="s">
        <v>1407</v>
      </c>
      <c r="D20" s="108"/>
      <c r="E20" s="108"/>
      <c r="F20" s="108"/>
      <c r="G20" s="108"/>
      <c r="H20" s="108"/>
      <c r="I20" s="108"/>
      <c r="J20" s="734" t="s">
        <v>960</v>
      </c>
      <c r="K20" s="734" t="s">
        <v>960</v>
      </c>
      <c r="L20" s="743" t="s">
        <v>960</v>
      </c>
      <c r="M20" s="56"/>
      <c r="N20" s="755" t="s">
        <v>960</v>
      </c>
      <c r="O20" s="108"/>
    </row>
    <row r="21" spans="1:15" s="2" customFormat="1" ht="11.1" customHeight="1" x14ac:dyDescent="0.2">
      <c r="A21" s="52"/>
      <c r="B21" s="108"/>
      <c r="C21" s="91" t="s">
        <v>144</v>
      </c>
      <c r="D21" s="108"/>
      <c r="E21" s="108"/>
      <c r="F21" s="108"/>
      <c r="G21" s="108"/>
      <c r="H21" s="108"/>
      <c r="I21" s="108"/>
      <c r="J21" s="734" t="s">
        <v>960</v>
      </c>
      <c r="K21" s="734" t="s">
        <v>960</v>
      </c>
      <c r="L21" s="743" t="s">
        <v>960</v>
      </c>
      <c r="M21" s="56"/>
      <c r="N21" s="755" t="s">
        <v>960</v>
      </c>
      <c r="O21" s="108"/>
    </row>
    <row r="22" spans="1:15" s="2" customFormat="1" ht="11.1" customHeight="1" x14ac:dyDescent="0.2">
      <c r="A22" s="52"/>
      <c r="B22" s="108"/>
      <c r="C22" s="91" t="s">
        <v>145</v>
      </c>
      <c r="D22" s="108"/>
      <c r="E22" s="108"/>
      <c r="F22" s="108"/>
      <c r="G22" s="108"/>
      <c r="H22" s="108"/>
      <c r="I22" s="108"/>
      <c r="J22" s="734" t="s">
        <v>960</v>
      </c>
      <c r="K22" s="734" t="s">
        <v>960</v>
      </c>
      <c r="L22" s="743" t="s">
        <v>960</v>
      </c>
      <c r="M22" s="56"/>
      <c r="N22" s="755" t="s">
        <v>960</v>
      </c>
      <c r="O22" s="108"/>
    </row>
    <row r="23" spans="1:15" s="2" customFormat="1" ht="11.1" customHeight="1" x14ac:dyDescent="0.2">
      <c r="A23" s="52"/>
      <c r="B23" s="108"/>
      <c r="C23" s="91" t="s">
        <v>146</v>
      </c>
      <c r="D23" s="108"/>
      <c r="E23" s="108"/>
      <c r="F23" s="108"/>
      <c r="G23" s="108"/>
      <c r="H23" s="108"/>
      <c r="I23" s="108"/>
      <c r="J23" s="734" t="s">
        <v>960</v>
      </c>
      <c r="K23" s="734" t="s">
        <v>960</v>
      </c>
      <c r="L23" s="743" t="s">
        <v>960</v>
      </c>
      <c r="M23" s="56"/>
      <c r="N23" s="755" t="s">
        <v>960</v>
      </c>
      <c r="O23" s="108"/>
    </row>
    <row r="24" spans="1:15" s="2" customFormat="1" ht="11.1" customHeight="1" x14ac:dyDescent="0.2">
      <c r="A24" s="52"/>
      <c r="B24" s="108"/>
      <c r="C24" s="91" t="s">
        <v>1069</v>
      </c>
      <c r="D24" s="108"/>
      <c r="E24" s="108"/>
      <c r="F24" s="108"/>
      <c r="G24" s="108"/>
      <c r="H24" s="108"/>
      <c r="I24" s="108"/>
      <c r="J24" s="734" t="s">
        <v>960</v>
      </c>
      <c r="K24" s="734" t="s">
        <v>960</v>
      </c>
      <c r="L24" s="743" t="s">
        <v>960</v>
      </c>
      <c r="M24" s="56"/>
      <c r="N24" s="755" t="s">
        <v>960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2269</v>
      </c>
      <c r="B1" s="95"/>
      <c r="C1" s="384" t="s">
        <v>2164</v>
      </c>
      <c r="D1" s="95"/>
      <c r="E1" s="80"/>
      <c r="F1" s="95"/>
      <c r="G1" s="95"/>
      <c r="H1" s="95"/>
      <c r="I1" s="96"/>
      <c r="J1" s="96"/>
      <c r="K1" s="392">
        <v>44883.507713657411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38"/>
      <c r="G3" s="1038"/>
      <c r="H3" s="1038"/>
      <c r="I3" s="1039"/>
      <c r="J3" s="1039"/>
      <c r="K3" s="1023" t="s">
        <v>732</v>
      </c>
      <c r="L3" s="1039"/>
    </row>
    <row r="4" spans="1:12" s="85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2"/>
      <c r="H4" s="1042"/>
      <c r="I4" s="1040"/>
      <c r="J4" s="1040"/>
      <c r="K4" s="1028" t="s">
        <v>1058</v>
      </c>
      <c r="L4" s="1042"/>
    </row>
    <row r="5" spans="1:12" s="85" customFormat="1" ht="11.1" customHeight="1" x14ac:dyDescent="0.2">
      <c r="A5" s="80"/>
      <c r="B5" s="1024"/>
      <c r="C5" s="1029" t="s">
        <v>2342</v>
      </c>
      <c r="D5" s="1024"/>
      <c r="E5" s="1024"/>
      <c r="F5" s="1042"/>
      <c r="G5" s="1042"/>
      <c r="H5" s="1042"/>
      <c r="I5" s="1040"/>
      <c r="J5" s="1040"/>
      <c r="K5" s="1030" t="s">
        <v>2343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793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2294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1557</v>
      </c>
      <c r="G12" s="745" t="s">
        <v>183</v>
      </c>
      <c r="H12" s="745" t="s">
        <v>182</v>
      </c>
      <c r="I12" s="31" t="s">
        <v>887</v>
      </c>
      <c r="J12" s="31" t="s">
        <v>888</v>
      </c>
      <c r="K12" s="31" t="s">
        <v>889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1806</v>
      </c>
      <c r="H14" s="756"/>
      <c r="I14" s="132" t="s">
        <v>989</v>
      </c>
      <c r="J14" s="132" t="s">
        <v>1094</v>
      </c>
      <c r="K14" s="132" t="s">
        <v>1094</v>
      </c>
      <c r="L14" s="108"/>
    </row>
    <row r="15" spans="1:12" s="2" customFormat="1" ht="12" customHeight="1" x14ac:dyDescent="0.2">
      <c r="A15" s="52"/>
      <c r="B15" s="108"/>
      <c r="C15" s="91" t="s">
        <v>1414</v>
      </c>
      <c r="D15" s="108"/>
      <c r="E15" s="108"/>
      <c r="F15" s="734" t="s">
        <v>960</v>
      </c>
      <c r="G15" s="734" t="s">
        <v>960</v>
      </c>
      <c r="H15" s="743" t="s">
        <v>960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1415</v>
      </c>
      <c r="D16" s="108"/>
      <c r="E16" s="108"/>
      <c r="F16" s="734" t="s">
        <v>960</v>
      </c>
      <c r="G16" s="734" t="s">
        <v>960</v>
      </c>
      <c r="H16" s="743" t="s">
        <v>960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1422</v>
      </c>
      <c r="D17" s="108"/>
      <c r="E17" s="108"/>
      <c r="F17" s="734" t="s">
        <v>960</v>
      </c>
      <c r="G17" s="734" t="s">
        <v>960</v>
      </c>
      <c r="H17" s="743" t="s">
        <v>960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1722</v>
      </c>
      <c r="D18" s="108"/>
      <c r="E18" s="108"/>
      <c r="F18" s="734" t="s">
        <v>960</v>
      </c>
      <c r="G18" s="734" t="s">
        <v>960</v>
      </c>
      <c r="H18" s="743" t="s">
        <v>960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34" t="s">
        <v>960</v>
      </c>
      <c r="G19" s="734" t="s">
        <v>960</v>
      </c>
      <c r="H19" s="743" t="s">
        <v>960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1723</v>
      </c>
      <c r="D20" s="108"/>
      <c r="E20" s="108"/>
      <c r="F20" s="734" t="s">
        <v>960</v>
      </c>
      <c r="G20" s="734" t="s">
        <v>960</v>
      </c>
      <c r="H20" s="743" t="s">
        <v>960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1724</v>
      </c>
      <c r="D21" s="108"/>
      <c r="E21" s="108"/>
      <c r="F21" s="734" t="s">
        <v>960</v>
      </c>
      <c r="G21" s="734" t="s">
        <v>960</v>
      </c>
      <c r="H21" s="743" t="s">
        <v>960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34" t="s">
        <v>960</v>
      </c>
      <c r="G22" s="734" t="s">
        <v>960</v>
      </c>
      <c r="H22" s="743" t="s">
        <v>960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512</v>
      </c>
      <c r="D23" s="108"/>
      <c r="E23" s="108"/>
      <c r="F23" s="734" t="s">
        <v>960</v>
      </c>
      <c r="G23" s="734" t="s">
        <v>960</v>
      </c>
      <c r="H23" s="743" t="s">
        <v>960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1180</v>
      </c>
      <c r="D24" s="108"/>
      <c r="E24" s="108"/>
      <c r="F24" s="734" t="s">
        <v>960</v>
      </c>
      <c r="G24" s="734" t="s">
        <v>960</v>
      </c>
      <c r="H24" s="743" t="s">
        <v>960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34" t="s">
        <v>960</v>
      </c>
      <c r="G25" s="734" t="s">
        <v>960</v>
      </c>
      <c r="H25" s="743" t="s">
        <v>960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513</v>
      </c>
      <c r="D26" s="108"/>
      <c r="E26" s="108"/>
      <c r="F26" s="734" t="s">
        <v>960</v>
      </c>
      <c r="G26" s="734" t="s">
        <v>960</v>
      </c>
      <c r="H26" s="743" t="s">
        <v>960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34" t="s">
        <v>960</v>
      </c>
      <c r="G27" s="734" t="s">
        <v>960</v>
      </c>
      <c r="H27" s="743" t="s">
        <v>960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514</v>
      </c>
      <c r="D28" s="108"/>
      <c r="E28" s="108"/>
      <c r="F28" s="734" t="s">
        <v>960</v>
      </c>
      <c r="G28" s="734" t="s">
        <v>960</v>
      </c>
      <c r="H28" s="743" t="s">
        <v>960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34" t="s">
        <v>960</v>
      </c>
      <c r="G29" s="734" t="s">
        <v>960</v>
      </c>
      <c r="H29" s="743" t="s">
        <v>960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515</v>
      </c>
      <c r="D30" s="108"/>
      <c r="E30" s="108"/>
      <c r="F30" s="734" t="s">
        <v>960</v>
      </c>
      <c r="G30" s="734" t="s">
        <v>960</v>
      </c>
      <c r="H30" s="743" t="s">
        <v>960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690</v>
      </c>
      <c r="D31" s="108"/>
      <c r="E31" s="108"/>
      <c r="F31" s="734" t="s">
        <v>960</v>
      </c>
      <c r="G31" s="734" t="s">
        <v>960</v>
      </c>
      <c r="H31" s="743" t="s">
        <v>960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691</v>
      </c>
      <c r="D32" s="108"/>
      <c r="E32" s="108"/>
      <c r="F32" s="734" t="s">
        <v>960</v>
      </c>
      <c r="G32" s="734" t="s">
        <v>960</v>
      </c>
      <c r="H32" s="743" t="s">
        <v>960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34" t="s">
        <v>960</v>
      </c>
      <c r="G33" s="734" t="s">
        <v>960</v>
      </c>
      <c r="H33" s="743" t="s">
        <v>960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1311</v>
      </c>
      <c r="D34" s="108"/>
      <c r="E34" s="108"/>
      <c r="F34" s="734" t="s">
        <v>960</v>
      </c>
      <c r="G34" s="734" t="s">
        <v>960</v>
      </c>
      <c r="H34" s="743" t="s">
        <v>960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34" t="s">
        <v>960</v>
      </c>
      <c r="G35" s="734" t="s">
        <v>960</v>
      </c>
      <c r="H35" s="743" t="s">
        <v>960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692</v>
      </c>
      <c r="D36" s="108"/>
      <c r="E36" s="108"/>
      <c r="F36" s="734" t="s">
        <v>960</v>
      </c>
      <c r="G36" s="734" t="s">
        <v>960</v>
      </c>
      <c r="H36" s="743" t="s">
        <v>960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693</v>
      </c>
      <c r="D37" s="108"/>
      <c r="E37" s="108"/>
      <c r="F37" s="734" t="s">
        <v>960</v>
      </c>
      <c r="G37" s="734" t="s">
        <v>960</v>
      </c>
      <c r="H37" s="743" t="s">
        <v>960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1568</v>
      </c>
      <c r="D38" s="108"/>
      <c r="E38" s="108"/>
      <c r="F38" s="734" t="s">
        <v>960</v>
      </c>
      <c r="G38" s="734" t="s">
        <v>960</v>
      </c>
      <c r="H38" s="743" t="s">
        <v>960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34" t="s">
        <v>960</v>
      </c>
      <c r="G39" s="734" t="s">
        <v>960</v>
      </c>
      <c r="H39" s="743" t="s">
        <v>960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694</v>
      </c>
      <c r="D40" s="108"/>
      <c r="E40" s="108"/>
      <c r="F40" s="734" t="s">
        <v>960</v>
      </c>
      <c r="G40" s="734" t="s">
        <v>960</v>
      </c>
      <c r="H40" s="743" t="s">
        <v>960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695</v>
      </c>
      <c r="D41" s="108"/>
      <c r="E41" s="108"/>
      <c r="F41" s="734" t="s">
        <v>960</v>
      </c>
      <c r="G41" s="734" t="s">
        <v>960</v>
      </c>
      <c r="H41" s="743" t="s">
        <v>960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1651</v>
      </c>
      <c r="D42" s="108"/>
      <c r="E42" s="108"/>
      <c r="F42" s="734" t="s">
        <v>960</v>
      </c>
      <c r="G42" s="734" t="s">
        <v>960</v>
      </c>
      <c r="H42" s="743" t="s">
        <v>960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696</v>
      </c>
      <c r="D43" s="108"/>
      <c r="E43" s="108"/>
      <c r="F43" s="734" t="s">
        <v>960</v>
      </c>
      <c r="G43" s="734" t="s">
        <v>960</v>
      </c>
      <c r="H43" s="743" t="s">
        <v>960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1312</v>
      </c>
      <c r="D44" s="108"/>
      <c r="E44" s="108"/>
      <c r="F44" s="734" t="s">
        <v>960</v>
      </c>
      <c r="G44" s="734" t="s">
        <v>960</v>
      </c>
      <c r="H44" s="743" t="s">
        <v>960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1569</v>
      </c>
      <c r="D45" s="108"/>
      <c r="E45" s="108"/>
      <c r="F45" s="734" t="s">
        <v>960</v>
      </c>
      <c r="G45" s="734" t="s">
        <v>960</v>
      </c>
      <c r="H45" s="743" t="s">
        <v>960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856</v>
      </c>
      <c r="D46" s="108"/>
      <c r="E46" s="108"/>
      <c r="F46" s="734" t="s">
        <v>960</v>
      </c>
      <c r="G46" s="734" t="s">
        <v>960</v>
      </c>
      <c r="H46" s="743" t="s">
        <v>960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857</v>
      </c>
      <c r="D47" s="108"/>
      <c r="E47" s="108"/>
      <c r="F47" s="734" t="s">
        <v>960</v>
      </c>
      <c r="G47" s="734" t="s">
        <v>960</v>
      </c>
      <c r="H47" s="743" t="s">
        <v>960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858</v>
      </c>
      <c r="D48" s="108"/>
      <c r="E48" s="108"/>
      <c r="F48" s="734" t="s">
        <v>960</v>
      </c>
      <c r="G48" s="734" t="s">
        <v>960</v>
      </c>
      <c r="H48" s="743" t="s">
        <v>960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402</v>
      </c>
      <c r="D49" s="108"/>
      <c r="E49" s="108"/>
      <c r="F49" s="734" t="s">
        <v>960</v>
      </c>
      <c r="G49" s="734" t="s">
        <v>960</v>
      </c>
      <c r="H49" s="743" t="s">
        <v>960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859</v>
      </c>
      <c r="D50" s="108"/>
      <c r="E50" s="108"/>
      <c r="F50" s="734" t="s">
        <v>960</v>
      </c>
      <c r="G50" s="734" t="s">
        <v>960</v>
      </c>
      <c r="H50" s="743" t="s">
        <v>960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860</v>
      </c>
      <c r="D51" s="108"/>
      <c r="E51" s="108"/>
      <c r="F51" s="734" t="s">
        <v>960</v>
      </c>
      <c r="G51" s="734" t="s">
        <v>960</v>
      </c>
      <c r="H51" s="743" t="s">
        <v>960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918</v>
      </c>
      <c r="D52" s="108"/>
      <c r="E52" s="108"/>
      <c r="F52" s="734" t="s">
        <v>960</v>
      </c>
      <c r="G52" s="734" t="s">
        <v>960</v>
      </c>
      <c r="H52" s="743" t="s">
        <v>960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919</v>
      </c>
      <c r="D53" s="108"/>
      <c r="E53" s="108"/>
      <c r="F53" s="734" t="s">
        <v>960</v>
      </c>
      <c r="G53" s="734" t="s">
        <v>960</v>
      </c>
      <c r="H53" s="743" t="s">
        <v>960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1313</v>
      </c>
      <c r="D54" s="108"/>
      <c r="E54" s="108"/>
      <c r="F54" s="734" t="s">
        <v>960</v>
      </c>
      <c r="G54" s="734" t="s">
        <v>960</v>
      </c>
      <c r="H54" s="743" t="s">
        <v>960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920</v>
      </c>
      <c r="D55" s="108"/>
      <c r="E55" s="108"/>
      <c r="F55" s="734" t="s">
        <v>960</v>
      </c>
      <c r="G55" s="734" t="s">
        <v>960</v>
      </c>
      <c r="H55" s="743" t="s">
        <v>960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34" t="s">
        <v>960</v>
      </c>
      <c r="G56" s="734" t="s">
        <v>960</v>
      </c>
      <c r="H56" s="743" t="s">
        <v>960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921</v>
      </c>
      <c r="D57" s="108"/>
      <c r="E57" s="108"/>
      <c r="F57" s="734" t="s">
        <v>960</v>
      </c>
      <c r="G57" s="734" t="s">
        <v>960</v>
      </c>
      <c r="H57" s="743" t="s">
        <v>960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922</v>
      </c>
      <c r="D58" s="108"/>
      <c r="E58" s="108"/>
      <c r="F58" s="734" t="s">
        <v>960</v>
      </c>
      <c r="G58" s="734" t="s">
        <v>960</v>
      </c>
      <c r="H58" s="743" t="s">
        <v>960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403</v>
      </c>
      <c r="D59" s="108"/>
      <c r="E59" s="108"/>
      <c r="F59" s="734" t="s">
        <v>960</v>
      </c>
      <c r="G59" s="734" t="s">
        <v>960</v>
      </c>
      <c r="H59" s="743" t="s">
        <v>960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34" t="s">
        <v>960</v>
      </c>
      <c r="G60" s="734" t="s">
        <v>960</v>
      </c>
      <c r="H60" s="743" t="s">
        <v>960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34" t="s">
        <v>960</v>
      </c>
      <c r="G61" s="734" t="s">
        <v>960</v>
      </c>
      <c r="H61" s="743" t="s">
        <v>960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34" t="s">
        <v>960</v>
      </c>
      <c r="G62" s="734" t="s">
        <v>960</v>
      </c>
      <c r="H62" s="743" t="s">
        <v>960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34" t="s">
        <v>960</v>
      </c>
      <c r="G63" s="734" t="s">
        <v>960</v>
      </c>
      <c r="H63" s="743" t="s">
        <v>960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2295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1557</v>
      </c>
      <c r="G68" s="745" t="s">
        <v>183</v>
      </c>
      <c r="H68" s="745" t="s">
        <v>182</v>
      </c>
      <c r="I68" s="31" t="s">
        <v>887</v>
      </c>
      <c r="J68" s="31" t="s">
        <v>888</v>
      </c>
      <c r="K68" s="31" t="s">
        <v>889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1806</v>
      </c>
      <c r="H70" s="756"/>
      <c r="I70" s="132" t="s">
        <v>989</v>
      </c>
      <c r="J70" s="132" t="s">
        <v>1094</v>
      </c>
      <c r="K70" s="132" t="s">
        <v>1094</v>
      </c>
      <c r="L70" s="108"/>
      <c r="M70" s="2"/>
    </row>
    <row r="71" spans="1:13" s="2" customFormat="1" ht="12" customHeight="1" x14ac:dyDescent="0.2">
      <c r="A71" s="52"/>
      <c r="B71" s="108"/>
      <c r="C71" s="91" t="s">
        <v>184</v>
      </c>
      <c r="D71" s="108"/>
      <c r="E71" s="183"/>
      <c r="F71" s="734" t="s">
        <v>960</v>
      </c>
      <c r="G71" s="734" t="s">
        <v>960</v>
      </c>
      <c r="H71" s="743" t="s">
        <v>960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1310</v>
      </c>
      <c r="D72" s="108"/>
      <c r="E72" s="108"/>
      <c r="F72" s="734" t="s">
        <v>960</v>
      </c>
      <c r="G72" s="734" t="s">
        <v>960</v>
      </c>
      <c r="H72" s="743" t="s">
        <v>960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148</v>
      </c>
      <c r="D73" s="108"/>
      <c r="E73" s="108"/>
      <c r="F73" s="734" t="s">
        <v>960</v>
      </c>
      <c r="G73" s="734" t="s">
        <v>960</v>
      </c>
      <c r="H73" s="743" t="s">
        <v>960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149</v>
      </c>
      <c r="D74" s="108"/>
      <c r="E74" s="108"/>
      <c r="F74" s="734" t="s">
        <v>960</v>
      </c>
      <c r="G74" s="734" t="s">
        <v>960</v>
      </c>
      <c r="H74" s="743" t="s">
        <v>960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34" t="s">
        <v>960</v>
      </c>
      <c r="G75" s="734" t="s">
        <v>960</v>
      </c>
      <c r="H75" s="743" t="s">
        <v>960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833</v>
      </c>
      <c r="D76" s="108"/>
      <c r="E76" s="108"/>
      <c r="F76" s="734" t="s">
        <v>960</v>
      </c>
      <c r="G76" s="734" t="s">
        <v>960</v>
      </c>
      <c r="H76" s="743" t="s">
        <v>960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834</v>
      </c>
      <c r="D77" s="108"/>
      <c r="E77" s="108"/>
      <c r="F77" s="734" t="s">
        <v>960</v>
      </c>
      <c r="G77" s="734" t="s">
        <v>960</v>
      </c>
      <c r="H77" s="743" t="s">
        <v>960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835</v>
      </c>
      <c r="D78" s="108"/>
      <c r="E78" s="108"/>
      <c r="F78" s="734" t="s">
        <v>960</v>
      </c>
      <c r="G78" s="734" t="s">
        <v>960</v>
      </c>
      <c r="H78" s="743" t="s">
        <v>960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836</v>
      </c>
      <c r="D79" s="108"/>
      <c r="E79" s="108"/>
      <c r="F79" s="734" t="s">
        <v>960</v>
      </c>
      <c r="G79" s="734" t="s">
        <v>960</v>
      </c>
      <c r="H79" s="743" t="s">
        <v>960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1665</v>
      </c>
      <c r="D80" s="108"/>
      <c r="E80" s="108"/>
      <c r="F80" s="734" t="s">
        <v>960</v>
      </c>
      <c r="G80" s="734" t="s">
        <v>960</v>
      </c>
      <c r="H80" s="743" t="s">
        <v>960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837</v>
      </c>
      <c r="D81" s="108"/>
      <c r="E81" s="108"/>
      <c r="F81" s="734" t="s">
        <v>960</v>
      </c>
      <c r="G81" s="734" t="s">
        <v>960</v>
      </c>
      <c r="H81" s="743" t="s">
        <v>960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838</v>
      </c>
      <c r="D82" s="108"/>
      <c r="E82" s="108"/>
      <c r="F82" s="734" t="s">
        <v>960</v>
      </c>
      <c r="G82" s="734" t="s">
        <v>960</v>
      </c>
      <c r="H82" s="743" t="s">
        <v>960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839</v>
      </c>
      <c r="D83" s="108"/>
      <c r="E83" s="108"/>
      <c r="F83" s="734" t="s">
        <v>960</v>
      </c>
      <c r="G83" s="734" t="s">
        <v>960</v>
      </c>
      <c r="H83" s="743" t="s">
        <v>960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34" t="s">
        <v>960</v>
      </c>
      <c r="G84" s="734" t="s">
        <v>960</v>
      </c>
      <c r="H84" s="743" t="s">
        <v>960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1545</v>
      </c>
      <c r="D85" s="108"/>
      <c r="E85" s="108"/>
      <c r="F85" s="734" t="s">
        <v>960</v>
      </c>
      <c r="G85" s="734" t="s">
        <v>960</v>
      </c>
      <c r="H85" s="743" t="s">
        <v>960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34" t="s">
        <v>960</v>
      </c>
      <c r="G86" s="734" t="s">
        <v>960</v>
      </c>
      <c r="H86" s="743" t="s">
        <v>960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34" t="s">
        <v>960</v>
      </c>
      <c r="G87" s="734" t="s">
        <v>960</v>
      </c>
      <c r="H87" s="743" t="s">
        <v>960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34" t="s">
        <v>960</v>
      </c>
      <c r="G88" s="734" t="s">
        <v>960</v>
      </c>
      <c r="H88" s="743" t="s">
        <v>960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610</v>
      </c>
      <c r="D89" s="108"/>
      <c r="E89" s="108"/>
      <c r="F89" s="734" t="s">
        <v>960</v>
      </c>
      <c r="G89" s="734" t="s">
        <v>960</v>
      </c>
      <c r="H89" s="743" t="s">
        <v>960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1666</v>
      </c>
      <c r="D90" s="108"/>
      <c r="E90" s="108"/>
      <c r="F90" s="734" t="s">
        <v>960</v>
      </c>
      <c r="G90" s="734" t="s">
        <v>960</v>
      </c>
      <c r="H90" s="743" t="s">
        <v>960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611</v>
      </c>
      <c r="D91" s="108"/>
      <c r="E91" s="108"/>
      <c r="F91" s="734" t="s">
        <v>960</v>
      </c>
      <c r="G91" s="734" t="s">
        <v>960</v>
      </c>
      <c r="H91" s="743" t="s">
        <v>960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612</v>
      </c>
      <c r="D92" s="108"/>
      <c r="E92" s="108"/>
      <c r="F92" s="734" t="s">
        <v>960</v>
      </c>
      <c r="G92" s="734" t="s">
        <v>960</v>
      </c>
      <c r="H92" s="743" t="s">
        <v>960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613</v>
      </c>
      <c r="D93" s="108"/>
      <c r="E93" s="108"/>
      <c r="F93" s="734" t="s">
        <v>960</v>
      </c>
      <c r="G93" s="734" t="s">
        <v>960</v>
      </c>
      <c r="H93" s="743" t="s">
        <v>960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614</v>
      </c>
      <c r="D94" s="108"/>
      <c r="E94" s="108"/>
      <c r="F94" s="734" t="s">
        <v>960</v>
      </c>
      <c r="G94" s="734" t="s">
        <v>960</v>
      </c>
      <c r="H94" s="743" t="s">
        <v>960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615</v>
      </c>
      <c r="D95" s="108"/>
      <c r="E95" s="108"/>
      <c r="F95" s="734" t="s">
        <v>960</v>
      </c>
      <c r="G95" s="734" t="s">
        <v>960</v>
      </c>
      <c r="H95" s="743" t="s">
        <v>960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616</v>
      </c>
      <c r="D96" s="108"/>
      <c r="E96" s="108"/>
      <c r="F96" s="734" t="s">
        <v>960</v>
      </c>
      <c r="G96" s="734" t="s">
        <v>960</v>
      </c>
      <c r="H96" s="743" t="s">
        <v>960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617</v>
      </c>
      <c r="D97" s="108"/>
      <c r="E97" s="108"/>
      <c r="F97" s="734" t="s">
        <v>960</v>
      </c>
      <c r="G97" s="734" t="s">
        <v>960</v>
      </c>
      <c r="H97" s="743" t="s">
        <v>960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618</v>
      </c>
      <c r="D98" s="108"/>
      <c r="E98" s="108"/>
      <c r="F98" s="734" t="s">
        <v>960</v>
      </c>
      <c r="G98" s="734" t="s">
        <v>960</v>
      </c>
      <c r="H98" s="743" t="s">
        <v>960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619</v>
      </c>
      <c r="D99" s="108"/>
      <c r="E99" s="108"/>
      <c r="F99" s="734" t="s">
        <v>960</v>
      </c>
      <c r="G99" s="734" t="s">
        <v>960</v>
      </c>
      <c r="H99" s="743" t="s">
        <v>960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620</v>
      </c>
      <c r="D100" s="108"/>
      <c r="E100" s="108"/>
      <c r="F100" s="734" t="s">
        <v>960</v>
      </c>
      <c r="G100" s="734" t="s">
        <v>960</v>
      </c>
      <c r="H100" s="743" t="s">
        <v>960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621</v>
      </c>
      <c r="D101" s="108"/>
      <c r="E101" s="108"/>
      <c r="F101" s="734" t="s">
        <v>960</v>
      </c>
      <c r="G101" s="734" t="s">
        <v>960</v>
      </c>
      <c r="H101" s="743" t="s">
        <v>960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622</v>
      </c>
      <c r="D102" s="108"/>
      <c r="E102" s="108"/>
      <c r="F102" s="734" t="s">
        <v>960</v>
      </c>
      <c r="G102" s="734" t="s">
        <v>960</v>
      </c>
      <c r="H102" s="743" t="s">
        <v>960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623</v>
      </c>
      <c r="D103" s="108"/>
      <c r="E103" s="108"/>
      <c r="F103" s="734" t="s">
        <v>960</v>
      </c>
      <c r="G103" s="734" t="s">
        <v>960</v>
      </c>
      <c r="H103" s="743" t="s">
        <v>960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1383</v>
      </c>
      <c r="D104" s="108"/>
      <c r="E104" s="108"/>
      <c r="F104" s="734" t="s">
        <v>960</v>
      </c>
      <c r="G104" s="734" t="s">
        <v>960</v>
      </c>
      <c r="H104" s="743" t="s">
        <v>960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1384</v>
      </c>
      <c r="D105" s="108"/>
      <c r="E105" s="108"/>
      <c r="F105" s="734" t="s">
        <v>960</v>
      </c>
      <c r="G105" s="734" t="s">
        <v>960</v>
      </c>
      <c r="H105" s="743" t="s">
        <v>960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1385</v>
      </c>
      <c r="D106" s="108"/>
      <c r="E106" s="108"/>
      <c r="F106" s="734" t="s">
        <v>960</v>
      </c>
      <c r="G106" s="734" t="s">
        <v>960</v>
      </c>
      <c r="H106" s="743" t="s">
        <v>960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1386</v>
      </c>
      <c r="D107" s="108"/>
      <c r="E107" s="108"/>
      <c r="F107" s="734" t="s">
        <v>960</v>
      </c>
      <c r="G107" s="734" t="s">
        <v>960</v>
      </c>
      <c r="H107" s="743" t="s">
        <v>960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1387</v>
      </c>
      <c r="D108" s="108"/>
      <c r="E108" s="108"/>
      <c r="F108" s="734" t="s">
        <v>960</v>
      </c>
      <c r="G108" s="734" t="s">
        <v>960</v>
      </c>
      <c r="H108" s="743" t="s">
        <v>960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1388</v>
      </c>
      <c r="D109" s="108"/>
      <c r="E109" s="108"/>
      <c r="F109" s="734" t="s">
        <v>960</v>
      </c>
      <c r="G109" s="734" t="s">
        <v>960</v>
      </c>
      <c r="H109" s="743" t="s">
        <v>960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34" t="s">
        <v>960</v>
      </c>
      <c r="G110" s="734" t="s">
        <v>960</v>
      </c>
      <c r="H110" s="743" t="s">
        <v>960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1389</v>
      </c>
      <c r="D111" s="108"/>
      <c r="E111" s="108"/>
      <c r="F111" s="734" t="s">
        <v>960</v>
      </c>
      <c r="G111" s="734" t="s">
        <v>960</v>
      </c>
      <c r="H111" s="743" t="s">
        <v>960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1390</v>
      </c>
      <c r="D112" s="108"/>
      <c r="E112" s="108"/>
      <c r="F112" s="734" t="s">
        <v>960</v>
      </c>
      <c r="G112" s="734" t="s">
        <v>960</v>
      </c>
      <c r="H112" s="743" t="s">
        <v>960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456</v>
      </c>
      <c r="D113" s="108"/>
      <c r="E113" s="108"/>
      <c r="F113" s="734" t="s">
        <v>960</v>
      </c>
      <c r="G113" s="734" t="s">
        <v>960</v>
      </c>
      <c r="H113" s="743" t="s">
        <v>960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457</v>
      </c>
      <c r="D114" s="108"/>
      <c r="E114" s="108"/>
      <c r="F114" s="734" t="s">
        <v>960</v>
      </c>
      <c r="G114" s="734" t="s">
        <v>960</v>
      </c>
      <c r="H114" s="743" t="s">
        <v>960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126</v>
      </c>
      <c r="D115" s="108"/>
      <c r="E115" s="108"/>
      <c r="F115" s="734" t="s">
        <v>960</v>
      </c>
      <c r="G115" s="734" t="s">
        <v>960</v>
      </c>
      <c r="H115" s="743" t="s">
        <v>960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125</v>
      </c>
      <c r="D116" s="108"/>
      <c r="E116" s="108"/>
      <c r="F116" s="734" t="s">
        <v>960</v>
      </c>
      <c r="G116" s="734" t="s">
        <v>960</v>
      </c>
      <c r="H116" s="743" t="s">
        <v>960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384</v>
      </c>
      <c r="D117" s="108"/>
      <c r="E117" s="108"/>
      <c r="F117" s="734" t="s">
        <v>960</v>
      </c>
      <c r="G117" s="734" t="s">
        <v>960</v>
      </c>
      <c r="H117" s="743" t="s">
        <v>960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383</v>
      </c>
      <c r="D118" s="108"/>
      <c r="E118" s="108"/>
      <c r="F118" s="734" t="s">
        <v>960</v>
      </c>
      <c r="G118" s="734" t="s">
        <v>960</v>
      </c>
      <c r="H118" s="743" t="s">
        <v>960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686</v>
      </c>
      <c r="D119" s="108"/>
      <c r="E119" s="108"/>
      <c r="F119" s="734" t="s">
        <v>960</v>
      </c>
      <c r="G119" s="734" t="s">
        <v>960</v>
      </c>
      <c r="H119" s="743" t="s">
        <v>960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2269</v>
      </c>
      <c r="B1" s="95"/>
      <c r="C1" s="384" t="s">
        <v>2164</v>
      </c>
      <c r="D1" s="95"/>
      <c r="E1" s="80"/>
      <c r="F1" s="96"/>
      <c r="G1" s="96"/>
      <c r="H1" s="96"/>
      <c r="I1" s="96"/>
      <c r="J1" s="96"/>
      <c r="K1" s="96"/>
      <c r="L1" s="392">
        <v>44883.507713657411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2340</v>
      </c>
      <c r="D3" s="1036"/>
      <c r="E3" s="1035"/>
      <c r="F3" s="1037"/>
      <c r="G3" s="1039"/>
      <c r="H3" s="1039"/>
      <c r="I3" s="1039"/>
      <c r="J3" s="1039"/>
      <c r="K3" s="1039"/>
      <c r="L3" s="1023" t="s">
        <v>732</v>
      </c>
      <c r="M3" s="1039"/>
    </row>
    <row r="4" spans="1:14" s="85" customFormat="1" ht="15" customHeight="1" x14ac:dyDescent="0.2">
      <c r="A4" s="80"/>
      <c r="B4" s="1024"/>
      <c r="C4" s="1025" t="s">
        <v>2341</v>
      </c>
      <c r="D4" s="1026"/>
      <c r="E4" s="1024"/>
      <c r="F4" s="1042"/>
      <c r="G4" s="1040"/>
      <c r="H4" s="1040"/>
      <c r="I4" s="1040"/>
      <c r="J4" s="1040"/>
      <c r="K4" s="1040"/>
      <c r="L4" s="1028" t="s">
        <v>1058</v>
      </c>
      <c r="M4" s="1042"/>
    </row>
    <row r="5" spans="1:14" s="85" customFormat="1" ht="11.1" customHeight="1" x14ac:dyDescent="0.2">
      <c r="A5" s="80"/>
      <c r="B5" s="1024"/>
      <c r="C5" s="1029" t="s">
        <v>2342</v>
      </c>
      <c r="D5" s="1024"/>
      <c r="E5" s="1024"/>
      <c r="F5" s="1041"/>
      <c r="G5" s="1040"/>
      <c r="H5" s="1040"/>
      <c r="I5" s="1040"/>
      <c r="J5" s="1040"/>
      <c r="K5" s="1040"/>
      <c r="L5" s="1030" t="s">
        <v>2343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2026</v>
      </c>
      <c r="J8" s="661" t="s">
        <v>2026</v>
      </c>
      <c r="K8" s="661" t="s">
        <v>2027</v>
      </c>
      <c r="L8" s="667" t="s">
        <v>605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2047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1095</v>
      </c>
      <c r="J10" s="22" t="s">
        <v>1095</v>
      </c>
      <c r="K10" s="22" t="s">
        <v>1095</v>
      </c>
      <c r="L10" s="669" t="s">
        <v>1806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1892</v>
      </c>
      <c r="F11" s="108"/>
      <c r="G11" s="87"/>
      <c r="H11" s="534" t="s">
        <v>960</v>
      </c>
      <c r="I11" s="706"/>
      <c r="J11" s="706"/>
      <c r="K11" s="706"/>
      <c r="L11" s="823" t="s">
        <v>2148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1854</v>
      </c>
      <c r="D12" s="108"/>
      <c r="E12" s="117" t="s">
        <v>2023</v>
      </c>
      <c r="F12" s="108"/>
      <c r="G12" s="87"/>
      <c r="H12" s="534" t="s">
        <v>960</v>
      </c>
      <c r="I12" s="708"/>
      <c r="J12" s="708"/>
      <c r="K12" s="708"/>
      <c r="L12" s="824" t="s">
        <v>960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2015</v>
      </c>
      <c r="F15" s="239"/>
      <c r="G15" s="184"/>
      <c r="H15" s="90"/>
      <c r="I15" s="671" t="s">
        <v>1094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2019</v>
      </c>
      <c r="D16" s="108"/>
      <c r="E16" s="117" t="s">
        <v>2394</v>
      </c>
      <c r="F16" s="239"/>
      <c r="G16" s="184"/>
      <c r="H16" s="637" t="s">
        <v>960</v>
      </c>
      <c r="I16" s="956">
        <v>44310765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0"/>
      <c r="B18" s="672"/>
      <c r="C18" s="121"/>
      <c r="D18" s="108"/>
      <c r="E18" s="889" t="s">
        <v>2143</v>
      </c>
      <c r="F18" s="893"/>
      <c r="G18" s="893"/>
      <c r="H18" s="90"/>
      <c r="I18" s="670" t="s">
        <v>1940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2144</v>
      </c>
      <c r="F19" s="891"/>
      <c r="G19" s="891"/>
      <c r="H19" s="90"/>
      <c r="I19" s="671" t="s">
        <v>1941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2020</v>
      </c>
      <c r="D20" s="108"/>
      <c r="E20" s="852" t="s">
        <v>2111</v>
      </c>
      <c r="F20" s="239"/>
      <c r="G20" s="184"/>
      <c r="H20" s="637" t="s">
        <v>960</v>
      </c>
      <c r="I20" s="948">
        <v>10</v>
      </c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1929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2021</v>
      </c>
      <c r="D23" s="108"/>
      <c r="E23" s="852" t="s">
        <v>2112</v>
      </c>
      <c r="F23" s="239"/>
      <c r="G23" s="184"/>
      <c r="H23" s="637" t="s">
        <v>960</v>
      </c>
      <c r="I23" s="949">
        <v>15</v>
      </c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1930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416</v>
      </c>
      <c r="D26" s="108"/>
      <c r="E26" s="852" t="s">
        <v>2113</v>
      </c>
      <c r="F26" s="239"/>
      <c r="G26" s="184"/>
      <c r="H26" s="637" t="s">
        <v>960</v>
      </c>
      <c r="I26" s="949">
        <v>15</v>
      </c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1931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98</v>
      </c>
      <c r="D29" s="108"/>
      <c r="E29" s="852" t="s">
        <v>1918</v>
      </c>
      <c r="F29" s="887"/>
      <c r="G29" s="887"/>
      <c r="H29" s="90"/>
      <c r="I29" s="949"/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2172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2022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1917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1840</v>
      </c>
      <c r="J33" s="661" t="s">
        <v>1839</v>
      </c>
      <c r="K33" s="661" t="s">
        <v>2011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2012</v>
      </c>
      <c r="F35" s="108"/>
      <c r="G35" s="90"/>
      <c r="H35" s="90"/>
      <c r="I35" s="21" t="s">
        <v>1095</v>
      </c>
      <c r="J35" s="21" t="s">
        <v>1095</v>
      </c>
      <c r="K35" s="21" t="s">
        <v>1095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1928</v>
      </c>
      <c r="D36" s="88"/>
      <c r="E36" s="852" t="s">
        <v>2056</v>
      </c>
      <c r="F36" s="239"/>
      <c r="G36" s="184"/>
      <c r="H36" s="637" t="s">
        <v>960</v>
      </c>
      <c r="I36" s="648">
        <v>195</v>
      </c>
      <c r="J36" s="648">
        <v>18</v>
      </c>
      <c r="K36" s="697">
        <v>213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960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1159</v>
      </c>
      <c r="D38" s="88"/>
      <c r="E38" s="852" t="s">
        <v>2112</v>
      </c>
      <c r="F38" s="239"/>
      <c r="G38" s="184"/>
      <c r="H38" s="637" t="s">
        <v>960</v>
      </c>
      <c r="I38" s="648">
        <v>1</v>
      </c>
      <c r="J38" s="648">
        <v>0</v>
      </c>
      <c r="K38" s="697">
        <v>1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960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1158</v>
      </c>
      <c r="D40" s="88"/>
      <c r="E40" s="852" t="s">
        <v>2114</v>
      </c>
      <c r="F40" s="239"/>
      <c r="G40" s="184"/>
      <c r="H40" s="637" t="s">
        <v>960</v>
      </c>
      <c r="I40" s="648">
        <v>1</v>
      </c>
      <c r="J40" s="648">
        <v>0</v>
      </c>
      <c r="K40" s="697">
        <v>1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960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2140</v>
      </c>
      <c r="F42" s="644"/>
      <c r="G42" s="644"/>
      <c r="H42" s="637" t="s">
        <v>960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417</v>
      </c>
      <c r="D43" s="88"/>
      <c r="E43" s="852" t="s">
        <v>2115</v>
      </c>
      <c r="F43" s="644"/>
      <c r="G43" s="887"/>
      <c r="H43" s="637" t="s">
        <v>960</v>
      </c>
      <c r="I43" s="648"/>
      <c r="J43" s="648"/>
      <c r="K43" s="697">
        <v>0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1053</v>
      </c>
      <c r="D45" s="88"/>
      <c r="E45" s="853"/>
      <c r="F45" s="853"/>
      <c r="G45" s="90" t="s">
        <v>975</v>
      </c>
      <c r="H45" s="702"/>
      <c r="I45" s="697">
        <v>197</v>
      </c>
      <c r="J45" s="697">
        <v>18</v>
      </c>
      <c r="K45" s="697">
        <v>215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2141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2142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1353</v>
      </c>
      <c r="J50" s="664" t="s">
        <v>1354</v>
      </c>
      <c r="K50" s="664" t="s">
        <v>2157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2036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2006</v>
      </c>
      <c r="F52" s="108"/>
      <c r="G52" s="108"/>
      <c r="H52" s="108"/>
      <c r="I52" s="21" t="s">
        <v>1095</v>
      </c>
      <c r="J52" s="21" t="s">
        <v>1095</v>
      </c>
      <c r="K52" s="21" t="s">
        <v>1095</v>
      </c>
      <c r="L52" s="243"/>
      <c r="M52" s="108"/>
    </row>
    <row r="53" spans="1:13" ht="11.1" customHeight="1" x14ac:dyDescent="0.25">
      <c r="B53" s="108"/>
      <c r="C53" s="840" t="s">
        <v>1027</v>
      </c>
      <c r="D53" s="108"/>
      <c r="E53" s="841" t="s">
        <v>2007</v>
      </c>
      <c r="F53" s="108"/>
      <c r="G53" s="108"/>
      <c r="H53" s="435" t="s">
        <v>960</v>
      </c>
      <c r="I53" s="58">
        <v>12</v>
      </c>
      <c r="J53" s="58">
        <v>12</v>
      </c>
      <c r="K53" s="58">
        <v>0</v>
      </c>
      <c r="L53" s="243"/>
      <c r="M53" s="108"/>
    </row>
    <row r="54" spans="1:13" ht="11.1" customHeight="1" x14ac:dyDescent="0.25">
      <c r="B54" s="108"/>
      <c r="C54" s="840" t="s">
        <v>120</v>
      </c>
      <c r="D54" s="108"/>
      <c r="E54" s="841" t="s">
        <v>2008</v>
      </c>
      <c r="F54" s="108"/>
      <c r="G54" s="108"/>
      <c r="H54" s="435" t="s">
        <v>960</v>
      </c>
      <c r="I54" s="58">
        <v>0</v>
      </c>
      <c r="J54" s="58">
        <v>0</v>
      </c>
      <c r="K54" s="58">
        <v>0</v>
      </c>
      <c r="L54" s="243"/>
      <c r="M54" s="108"/>
    </row>
    <row r="55" spans="1:13" ht="11.1" customHeight="1" x14ac:dyDescent="0.25">
      <c r="B55" s="108"/>
      <c r="C55" s="840" t="s">
        <v>41</v>
      </c>
      <c r="D55" s="108"/>
      <c r="E55" s="841" t="s">
        <v>2009</v>
      </c>
      <c r="F55" s="108"/>
      <c r="G55" s="108"/>
      <c r="H55" s="435" t="s">
        <v>960</v>
      </c>
      <c r="I55" s="58">
        <v>0</v>
      </c>
      <c r="J55" s="58">
        <v>0</v>
      </c>
      <c r="K55" s="58">
        <v>0</v>
      </c>
      <c r="L55" s="243"/>
      <c r="M55" s="108"/>
    </row>
    <row r="56" spans="1:13" ht="11.1" customHeight="1" x14ac:dyDescent="0.25">
      <c r="B56" s="108"/>
      <c r="C56" s="840" t="s">
        <v>121</v>
      </c>
      <c r="D56" s="108"/>
      <c r="E56" s="841" t="s">
        <v>2010</v>
      </c>
      <c r="F56" s="108"/>
      <c r="G56" s="108"/>
      <c r="H56" s="435" t="s">
        <v>960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5">
      <c r="B57" s="108"/>
      <c r="C57" s="134" t="s">
        <v>883</v>
      </c>
      <c r="D57" s="108"/>
      <c r="E57" s="108"/>
      <c r="F57" s="108"/>
      <c r="G57" s="90" t="s">
        <v>975</v>
      </c>
      <c r="H57" s="108"/>
      <c r="I57" s="698">
        <v>12</v>
      </c>
      <c r="J57" s="698">
        <v>12</v>
      </c>
      <c r="K57" s="938">
        <v>0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1771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2014</v>
      </c>
      <c r="F61" s="108"/>
      <c r="G61" s="108"/>
      <c r="H61" s="703"/>
      <c r="I61" s="663" t="s">
        <v>1095</v>
      </c>
      <c r="J61" s="703"/>
      <c r="K61" s="90"/>
      <c r="L61" s="90"/>
      <c r="M61" s="108"/>
    </row>
    <row r="62" spans="1:13" ht="12.75" customHeight="1" x14ac:dyDescent="0.25">
      <c r="B62" s="108"/>
      <c r="C62" s="843" t="s">
        <v>1210</v>
      </c>
      <c r="D62" s="108"/>
      <c r="E62" s="841" t="s">
        <v>2395</v>
      </c>
      <c r="F62" s="108"/>
      <c r="G62" s="108"/>
      <c r="H62" s="435" t="s">
        <v>960</v>
      </c>
      <c r="I62" s="683">
        <v>27975</v>
      </c>
      <c r="J62" s="108"/>
      <c r="K62" s="108"/>
      <c r="L62" s="243"/>
      <c r="M62" s="108"/>
    </row>
    <row r="63" spans="1:13" ht="12.75" customHeight="1" x14ac:dyDescent="0.25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2035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1095</v>
      </c>
      <c r="J66" s="108"/>
      <c r="K66" s="108"/>
      <c r="L66" s="243"/>
      <c r="M66" s="108"/>
    </row>
    <row r="67" spans="2:13" ht="11.1" customHeight="1" x14ac:dyDescent="0.25">
      <c r="B67" s="108"/>
      <c r="C67" s="844" t="s">
        <v>1920</v>
      </c>
      <c r="D67" s="108"/>
      <c r="E67" s="117" t="s">
        <v>2029</v>
      </c>
      <c r="F67" s="108"/>
      <c r="G67" s="108"/>
      <c r="H67" s="435" t="s">
        <v>960</v>
      </c>
      <c r="I67" s="645">
        <v>349</v>
      </c>
      <c r="J67" s="108"/>
      <c r="K67" s="108"/>
      <c r="L67" s="243"/>
      <c r="M67" s="108"/>
    </row>
    <row r="68" spans="2:13" ht="11.1" customHeight="1" x14ac:dyDescent="0.25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5">
      <c r="B69" s="108"/>
      <c r="C69" s="844" t="s">
        <v>1921</v>
      </c>
      <c r="D69" s="108"/>
      <c r="E69" s="846" t="s">
        <v>2054</v>
      </c>
      <c r="F69" s="635"/>
      <c r="G69" s="108"/>
      <c r="H69" s="435" t="s">
        <v>960</v>
      </c>
      <c r="I69" s="658">
        <v>240</v>
      </c>
      <c r="J69" s="108"/>
      <c r="K69" s="108"/>
      <c r="L69" s="243"/>
      <c r="M69" s="108"/>
    </row>
    <row r="70" spans="2:13" ht="11.1" customHeight="1" x14ac:dyDescent="0.25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5">
      <c r="B71" s="108"/>
      <c r="C71" s="844"/>
      <c r="D71" s="844"/>
      <c r="E71" s="847"/>
      <c r="F71" s="635"/>
      <c r="G71" s="108"/>
      <c r="H71" s="672"/>
      <c r="I71" s="661" t="s">
        <v>2026</v>
      </c>
      <c r="J71" s="661" t="s">
        <v>2026</v>
      </c>
      <c r="K71" s="661" t="s">
        <v>2027</v>
      </c>
      <c r="L71" s="667" t="s">
        <v>605</v>
      </c>
      <c r="M71" s="108"/>
    </row>
    <row r="72" spans="2:13" ht="11.1" customHeight="1" x14ac:dyDescent="0.25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5">
      <c r="B73" s="108"/>
      <c r="C73" s="844"/>
      <c r="D73" s="108"/>
      <c r="E73" s="844"/>
      <c r="F73" s="108"/>
      <c r="G73" s="108"/>
      <c r="H73" s="108"/>
      <c r="I73" s="22" t="s">
        <v>1095</v>
      </c>
      <c r="J73" s="22" t="s">
        <v>1095</v>
      </c>
      <c r="K73" s="22" t="s">
        <v>1095</v>
      </c>
      <c r="L73" s="669" t="s">
        <v>1806</v>
      </c>
      <c r="M73" s="108"/>
    </row>
    <row r="74" spans="2:13" ht="11.1" customHeight="1" x14ac:dyDescent="0.25">
      <c r="B74" s="108"/>
      <c r="C74" s="844" t="s">
        <v>2037</v>
      </c>
      <c r="D74" s="635"/>
      <c r="E74" s="846" t="s">
        <v>2048</v>
      </c>
      <c r="F74" s="635"/>
      <c r="G74" s="108"/>
      <c r="H74" s="687" t="s">
        <v>960</v>
      </c>
      <c r="I74" s="706"/>
      <c r="J74" s="706"/>
      <c r="K74" s="707"/>
      <c r="L74" s="704" t="s">
        <v>285</v>
      </c>
      <c r="M74" s="108"/>
    </row>
    <row r="75" spans="2:13" ht="11.1" customHeight="1" x14ac:dyDescent="0.25">
      <c r="B75" s="108"/>
      <c r="C75" s="844" t="s">
        <v>2038</v>
      </c>
      <c r="D75" s="635"/>
      <c r="E75" s="846" t="s">
        <v>2042</v>
      </c>
      <c r="F75" s="635"/>
      <c r="G75" s="108"/>
      <c r="H75" s="687" t="s">
        <v>960</v>
      </c>
      <c r="I75" s="706"/>
      <c r="J75" s="706"/>
      <c r="K75" s="707"/>
      <c r="L75" s="825" t="s">
        <v>2333</v>
      </c>
      <c r="M75" s="108"/>
    </row>
    <row r="76" spans="2:13" ht="13.5" customHeight="1" x14ac:dyDescent="0.25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5">
      <c r="B77" s="108"/>
      <c r="C77" s="844" t="s">
        <v>1922</v>
      </c>
      <c r="D77" s="108"/>
      <c r="E77" s="117" t="s">
        <v>2046</v>
      </c>
      <c r="F77" s="108"/>
      <c r="G77" s="108"/>
      <c r="H77" s="435" t="s">
        <v>960</v>
      </c>
      <c r="I77" s="645">
        <v>107</v>
      </c>
      <c r="J77" s="108"/>
      <c r="K77" s="108"/>
      <c r="L77" s="243"/>
      <c r="M77" s="108"/>
    </row>
    <row r="78" spans="2:13" ht="8.25" customHeight="1" x14ac:dyDescent="0.25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5">
      <c r="B79" s="108"/>
      <c r="C79" s="844" t="s">
        <v>1021</v>
      </c>
      <c r="D79" s="108"/>
      <c r="E79" s="117" t="s">
        <v>2045</v>
      </c>
      <c r="F79" s="108"/>
      <c r="G79" s="108"/>
      <c r="H79" s="435" t="s">
        <v>960</v>
      </c>
      <c r="I79" s="645">
        <v>449</v>
      </c>
      <c r="J79" s="108"/>
      <c r="K79" s="108"/>
      <c r="L79" s="243"/>
      <c r="M79" s="108"/>
    </row>
    <row r="80" spans="2:13" ht="7.5" customHeight="1" x14ac:dyDescent="0.25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5">
      <c r="B81" s="108"/>
      <c r="C81" s="844" t="s">
        <v>1923</v>
      </c>
      <c r="D81" s="108"/>
      <c r="E81" s="117" t="s">
        <v>2030</v>
      </c>
      <c r="F81" s="108"/>
      <c r="G81" s="108"/>
      <c r="H81" s="435" t="s">
        <v>960</v>
      </c>
      <c r="I81" s="645"/>
      <c r="J81" s="108"/>
      <c r="K81" s="108"/>
      <c r="L81" s="243"/>
      <c r="M81" s="108"/>
    </row>
    <row r="82" spans="2:13" ht="12" customHeight="1" x14ac:dyDescent="0.25">
      <c r="B82" s="108"/>
      <c r="C82" s="844" t="s">
        <v>2028</v>
      </c>
      <c r="D82" s="108"/>
      <c r="E82" s="117" t="s">
        <v>2031</v>
      </c>
      <c r="F82" s="108"/>
      <c r="G82" s="108"/>
      <c r="H82" s="435" t="s">
        <v>960</v>
      </c>
      <c r="I82" s="645"/>
      <c r="J82" s="108"/>
      <c r="K82" s="108"/>
      <c r="L82" s="243"/>
      <c r="M82" s="108"/>
    </row>
    <row r="83" spans="2:13" ht="7.5" customHeight="1" x14ac:dyDescent="0.25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5">
      <c r="B84" s="108"/>
      <c r="C84" s="844" t="s">
        <v>1924</v>
      </c>
      <c r="D84" s="108"/>
      <c r="E84" s="117" t="s">
        <v>2032</v>
      </c>
      <c r="F84" s="108"/>
      <c r="G84" s="108"/>
      <c r="H84" s="435" t="s">
        <v>960</v>
      </c>
      <c r="I84" s="645">
        <v>2831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2" t="s">
        <v>1267</v>
      </c>
      <c r="J86" s="660" t="s">
        <v>1268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49" t="s">
        <v>2055</v>
      </c>
      <c r="F88" s="239"/>
      <c r="G88" s="239"/>
      <c r="H88" s="108"/>
      <c r="I88" s="21" t="s">
        <v>1095</v>
      </c>
      <c r="J88" s="21" t="s">
        <v>1095</v>
      </c>
      <c r="K88" s="108"/>
      <c r="L88" s="243"/>
      <c r="M88" s="108"/>
    </row>
    <row r="89" spans="2:13" ht="12" customHeight="1" x14ac:dyDescent="0.25">
      <c r="B89" s="108"/>
      <c r="C89" s="843" t="s">
        <v>1925</v>
      </c>
      <c r="D89" s="108"/>
      <c r="E89" s="117" t="s">
        <v>1949</v>
      </c>
      <c r="F89" s="108"/>
      <c r="G89" s="87"/>
      <c r="H89" s="435" t="s">
        <v>960</v>
      </c>
      <c r="I89" s="58">
        <v>19</v>
      </c>
      <c r="J89" s="58">
        <v>23</v>
      </c>
      <c r="K89" s="108"/>
      <c r="L89" s="243"/>
      <c r="M89" s="108"/>
    </row>
    <row r="90" spans="2:13" ht="12" customHeight="1" x14ac:dyDescent="0.25">
      <c r="B90" s="108"/>
      <c r="C90" s="843" t="s">
        <v>1926</v>
      </c>
      <c r="D90" s="108"/>
      <c r="E90" s="117" t="s">
        <v>1950</v>
      </c>
      <c r="F90" s="108"/>
      <c r="G90" s="87"/>
      <c r="H90" s="435" t="s">
        <v>960</v>
      </c>
      <c r="I90" s="467">
        <v>4</v>
      </c>
      <c r="J90" s="467">
        <v>6</v>
      </c>
      <c r="K90" s="108"/>
      <c r="L90" s="243"/>
      <c r="M90" s="108"/>
    </row>
    <row r="91" spans="2:13" ht="12" customHeight="1" x14ac:dyDescent="0.25">
      <c r="B91" s="108"/>
      <c r="C91" s="843" t="s">
        <v>2039</v>
      </c>
      <c r="D91" s="108"/>
      <c r="E91" s="117"/>
      <c r="F91" s="108"/>
      <c r="G91" s="90" t="s">
        <v>975</v>
      </c>
      <c r="H91" s="435"/>
      <c r="I91" s="698">
        <v>23</v>
      </c>
      <c r="J91" s="698">
        <v>29</v>
      </c>
      <c r="K91" s="108"/>
      <c r="L91" s="243"/>
      <c r="M91" s="108"/>
    </row>
    <row r="92" spans="2:13" ht="11.1" customHeight="1" x14ac:dyDescent="0.25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5">
      <c r="B93" s="108"/>
      <c r="C93" s="843"/>
      <c r="D93" s="108"/>
      <c r="E93" s="117"/>
      <c r="F93" s="108"/>
      <c r="G93" s="89"/>
      <c r="H93" s="435"/>
      <c r="I93" s="661" t="s">
        <v>2026</v>
      </c>
      <c r="J93" s="661" t="s">
        <v>2026</v>
      </c>
      <c r="K93" s="661" t="s">
        <v>2027</v>
      </c>
      <c r="L93" s="667" t="s">
        <v>605</v>
      </c>
      <c r="M93" s="108"/>
    </row>
    <row r="94" spans="2:13" ht="11.1" customHeight="1" x14ac:dyDescent="0.25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5">
      <c r="B95" s="108"/>
      <c r="C95" s="843"/>
      <c r="D95" s="108"/>
      <c r="E95" s="117"/>
      <c r="F95" s="108"/>
      <c r="G95" s="89"/>
      <c r="H95" s="695"/>
      <c r="I95" s="22" t="s">
        <v>1095</v>
      </c>
      <c r="J95" s="22" t="s">
        <v>1095</v>
      </c>
      <c r="K95" s="22" t="s">
        <v>1095</v>
      </c>
      <c r="L95" s="669" t="s">
        <v>1806</v>
      </c>
      <c r="M95" s="108"/>
    </row>
    <row r="96" spans="2:13" ht="12" customHeight="1" x14ac:dyDescent="0.25">
      <c r="B96" s="108"/>
      <c r="C96" s="843" t="s">
        <v>2040</v>
      </c>
      <c r="D96" s="108"/>
      <c r="E96" s="846" t="s">
        <v>2043</v>
      </c>
      <c r="F96" s="635"/>
      <c r="G96" s="89"/>
      <c r="H96" s="705" t="s">
        <v>960</v>
      </c>
      <c r="I96" s="706"/>
      <c r="J96" s="706"/>
      <c r="K96" s="707"/>
      <c r="L96" s="704" t="s">
        <v>285</v>
      </c>
      <c r="M96" s="108"/>
    </row>
    <row r="97" spans="2:13" ht="12" customHeight="1" x14ac:dyDescent="0.25">
      <c r="B97" s="108"/>
      <c r="C97" s="843" t="s">
        <v>2041</v>
      </c>
      <c r="D97" s="108"/>
      <c r="E97" s="846" t="s">
        <v>2044</v>
      </c>
      <c r="F97" s="635"/>
      <c r="G97" s="89"/>
      <c r="H97" s="705" t="s">
        <v>960</v>
      </c>
      <c r="I97" s="706"/>
      <c r="J97" s="706"/>
      <c r="K97" s="707"/>
      <c r="L97" s="825" t="s">
        <v>2334</v>
      </c>
      <c r="M97" s="108"/>
    </row>
    <row r="98" spans="2:13" ht="11.1" customHeight="1" x14ac:dyDescent="0.25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5">
      <c r="B99" s="108"/>
      <c r="C99" s="91"/>
      <c r="D99" s="108"/>
      <c r="E99" s="88" t="s">
        <v>2034</v>
      </c>
      <c r="F99" s="108"/>
      <c r="G99" s="108"/>
      <c r="H99" s="435" t="s">
        <v>960</v>
      </c>
      <c r="I99" s="661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960</v>
      </c>
      <c r="I100" s="21" t="s">
        <v>1095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650</v>
      </c>
      <c r="D101" s="108"/>
      <c r="E101" s="850" t="s">
        <v>1939</v>
      </c>
      <c r="F101" s="108"/>
      <c r="G101" s="108"/>
      <c r="H101" s="435" t="s">
        <v>960</v>
      </c>
      <c r="I101" s="658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0" t="s">
        <v>1934</v>
      </c>
      <c r="D102" s="108"/>
      <c r="E102" s="850" t="s">
        <v>1909</v>
      </c>
      <c r="F102" s="108"/>
      <c r="G102" s="108"/>
      <c r="H102" s="435" t="s">
        <v>960</v>
      </c>
      <c r="I102" s="685">
        <v>23</v>
      </c>
      <c r="J102" s="108"/>
      <c r="K102" s="108"/>
      <c r="L102" s="243"/>
      <c r="M102" s="108"/>
    </row>
    <row r="103" spans="2:13" ht="12" customHeight="1" x14ac:dyDescent="0.25">
      <c r="B103" s="108"/>
      <c r="C103" s="840" t="s">
        <v>651</v>
      </c>
      <c r="D103" s="108"/>
      <c r="E103" s="850" t="s">
        <v>1911</v>
      </c>
      <c r="F103" s="108"/>
      <c r="G103" s="108"/>
      <c r="H103" s="435" t="s">
        <v>960</v>
      </c>
      <c r="I103" s="659">
        <v>407.11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1935</v>
      </c>
      <c r="D104" s="108"/>
      <c r="E104" s="850" t="s">
        <v>1951</v>
      </c>
      <c r="F104" s="108"/>
      <c r="G104" s="108"/>
      <c r="H104" s="435" t="s">
        <v>960</v>
      </c>
      <c r="I104" s="659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5">
      <c r="B106" s="108"/>
      <c r="C106" s="843" t="s">
        <v>1938</v>
      </c>
      <c r="D106" s="108"/>
      <c r="E106" s="117" t="s">
        <v>1912</v>
      </c>
      <c r="F106" s="108"/>
      <c r="G106" s="108"/>
      <c r="H106" s="435" t="s">
        <v>960</v>
      </c>
      <c r="I106" s="645"/>
      <c r="J106" s="108"/>
      <c r="K106" s="108"/>
      <c r="L106" s="243"/>
      <c r="M106" s="108"/>
    </row>
    <row r="107" spans="2:13" ht="12" customHeight="1" x14ac:dyDescent="0.25">
      <c r="B107" s="108"/>
      <c r="C107" s="843" t="s">
        <v>653</v>
      </c>
      <c r="D107" s="108"/>
      <c r="E107" s="117" t="s">
        <v>1910</v>
      </c>
      <c r="F107" s="108"/>
      <c r="G107" s="108"/>
      <c r="H107" s="435" t="s">
        <v>960</v>
      </c>
      <c r="I107" s="645"/>
      <c r="J107" s="108"/>
      <c r="K107" s="108"/>
      <c r="L107" s="243"/>
      <c r="M107" s="108"/>
    </row>
    <row r="108" spans="2:13" ht="9" customHeight="1" x14ac:dyDescent="0.25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5">
      <c r="B109" s="108"/>
      <c r="C109" s="843" t="s">
        <v>1936</v>
      </c>
      <c r="D109" s="108"/>
      <c r="E109" s="117" t="s">
        <v>1913</v>
      </c>
      <c r="F109" s="108"/>
      <c r="G109" s="108"/>
      <c r="H109" s="435" t="s">
        <v>960</v>
      </c>
      <c r="I109" s="646">
        <v>545</v>
      </c>
      <c r="J109" s="108"/>
      <c r="K109" s="108"/>
      <c r="L109" s="243"/>
      <c r="M109" s="108"/>
    </row>
    <row r="110" spans="2:13" ht="12" customHeight="1" x14ac:dyDescent="0.25">
      <c r="B110" s="108"/>
      <c r="C110" s="843" t="s">
        <v>654</v>
      </c>
      <c r="D110" s="108"/>
      <c r="E110" s="117" t="s">
        <v>1933</v>
      </c>
      <c r="F110" s="108"/>
      <c r="G110" s="108"/>
      <c r="H110" s="435" t="s">
        <v>960</v>
      </c>
      <c r="I110" s="658">
        <v>1</v>
      </c>
      <c r="J110" s="108"/>
      <c r="K110" s="108"/>
      <c r="L110" s="243"/>
      <c r="M110" s="108"/>
    </row>
    <row r="111" spans="2:13" ht="12" customHeight="1" x14ac:dyDescent="0.25">
      <c r="B111" s="108"/>
      <c r="C111" s="843" t="s">
        <v>1937</v>
      </c>
      <c r="D111" s="108"/>
      <c r="E111" s="117" t="s">
        <v>1914</v>
      </c>
      <c r="F111" s="108"/>
      <c r="G111" s="108"/>
      <c r="H111" s="435" t="s">
        <v>960</v>
      </c>
      <c r="I111" s="686">
        <v>33</v>
      </c>
      <c r="J111" s="108"/>
      <c r="K111" s="108"/>
      <c r="L111" s="243"/>
      <c r="M111" s="108"/>
    </row>
    <row r="112" spans="2:13" ht="13.5" customHeight="1" x14ac:dyDescent="0.25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5">
      <c r="B113" s="108"/>
      <c r="C113" s="843" t="s">
        <v>1927</v>
      </c>
      <c r="D113" s="108"/>
      <c r="E113" s="117" t="s">
        <v>2051</v>
      </c>
      <c r="F113" s="108"/>
      <c r="G113" s="108"/>
      <c r="H113" s="435" t="s">
        <v>960</v>
      </c>
      <c r="I113" s="645"/>
      <c r="J113" s="108"/>
      <c r="K113" s="108"/>
      <c r="L113" s="243"/>
      <c r="M113" s="108"/>
    </row>
    <row r="114" spans="2:13" ht="12" customHeight="1" x14ac:dyDescent="0.25">
      <c r="B114" s="108"/>
      <c r="C114" s="843" t="s">
        <v>1154</v>
      </c>
      <c r="D114" s="108"/>
      <c r="E114" s="117" t="s">
        <v>2163</v>
      </c>
      <c r="F114" s="108"/>
      <c r="G114" s="108"/>
      <c r="H114" s="687" t="s">
        <v>960</v>
      </c>
      <c r="I114" s="645"/>
      <c r="J114" s="108"/>
      <c r="K114" s="672"/>
      <c r="L114" s="672"/>
      <c r="M114" s="108"/>
    </row>
    <row r="115" spans="2:13" ht="12" customHeight="1" x14ac:dyDescent="0.25">
      <c r="B115" s="108"/>
      <c r="C115" s="843" t="s">
        <v>1371</v>
      </c>
      <c r="D115" s="108"/>
      <c r="E115" s="117" t="s">
        <v>2050</v>
      </c>
      <c r="F115" s="108"/>
      <c r="G115" s="108"/>
      <c r="H115" s="687" t="s">
        <v>960</v>
      </c>
      <c r="I115" s="645"/>
      <c r="J115" s="108"/>
      <c r="K115" s="672"/>
      <c r="L115" s="672"/>
      <c r="M115" s="108"/>
    </row>
    <row r="116" spans="2:13" ht="9.75" customHeight="1" x14ac:dyDescent="0.25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5">
      <c r="B117" s="108"/>
      <c r="C117" s="91"/>
      <c r="D117" s="108"/>
      <c r="E117" s="88" t="s">
        <v>2033</v>
      </c>
      <c r="F117" s="108"/>
      <c r="G117" s="108"/>
      <c r="H117" s="435" t="s">
        <v>960</v>
      </c>
      <c r="I117" s="661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960</v>
      </c>
      <c r="I118" s="21" t="s">
        <v>1095</v>
      </c>
      <c r="J118" s="108"/>
      <c r="K118" s="108"/>
      <c r="L118" s="243"/>
      <c r="M118" s="108"/>
    </row>
    <row r="119" spans="2:13" ht="12" customHeight="1" x14ac:dyDescent="0.25">
      <c r="B119" s="108"/>
      <c r="C119" s="840" t="s">
        <v>1522</v>
      </c>
      <c r="D119" s="108"/>
      <c r="E119" s="117" t="s">
        <v>1932</v>
      </c>
      <c r="F119" s="108"/>
      <c r="G119" s="108"/>
      <c r="H119" s="435" t="s">
        <v>960</v>
      </c>
      <c r="I119" s="657">
        <v>8</v>
      </c>
      <c r="J119" s="108"/>
      <c r="K119" s="108"/>
      <c r="L119" s="243"/>
      <c r="M119" s="108"/>
    </row>
    <row r="120" spans="2:13" ht="12" customHeight="1" x14ac:dyDescent="0.25">
      <c r="B120" s="108"/>
      <c r="C120" s="840" t="s">
        <v>496</v>
      </c>
      <c r="D120" s="108"/>
      <c r="E120" s="117" t="s">
        <v>1915</v>
      </c>
      <c r="F120" s="108"/>
      <c r="G120" s="108"/>
      <c r="H120" s="435" t="s">
        <v>960</v>
      </c>
      <c r="I120" s="657">
        <v>6429</v>
      </c>
      <c r="J120" s="108"/>
      <c r="K120" s="108"/>
      <c r="L120" s="243"/>
      <c r="M120" s="108"/>
    </row>
    <row r="121" spans="2:13" ht="12" customHeight="1" x14ac:dyDescent="0.25">
      <c r="B121" s="108"/>
      <c r="C121" s="840" t="s">
        <v>435</v>
      </c>
      <c r="D121" s="108"/>
      <c r="E121" s="117" t="s">
        <v>1916</v>
      </c>
      <c r="F121" s="108"/>
      <c r="G121" s="108"/>
      <c r="H121" s="435" t="s">
        <v>960</v>
      </c>
      <c r="I121" s="657">
        <v>39974</v>
      </c>
      <c r="J121" s="108"/>
      <c r="K121" s="108"/>
      <c r="L121" s="243"/>
      <c r="M121" s="108"/>
    </row>
    <row r="122" spans="2:13" ht="16.5" customHeight="1" x14ac:dyDescent="0.25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5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43"/>
      <c r="D124" s="843"/>
      <c r="E124" s="88" t="s">
        <v>2013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1094</v>
      </c>
      <c r="J125" s="108"/>
      <c r="K125" s="108"/>
      <c r="L125" s="243"/>
      <c r="M125" s="108"/>
    </row>
    <row r="126" spans="2:13" ht="12" customHeight="1" x14ac:dyDescent="0.25">
      <c r="B126" s="108"/>
      <c r="C126" s="843" t="s">
        <v>1945</v>
      </c>
      <c r="D126" s="108"/>
      <c r="E126" s="841" t="s">
        <v>2024</v>
      </c>
      <c r="F126" s="108"/>
      <c r="G126" s="108"/>
      <c r="H126" s="435" t="s">
        <v>960</v>
      </c>
      <c r="I126" s="683"/>
      <c r="J126" s="108"/>
      <c r="K126" s="108"/>
      <c r="L126" s="243"/>
      <c r="M126" s="108"/>
    </row>
    <row r="127" spans="2:13" ht="12" customHeight="1" x14ac:dyDescent="0.25">
      <c r="B127" s="108"/>
      <c r="C127" s="843" t="s">
        <v>1946</v>
      </c>
      <c r="D127" s="108"/>
      <c r="E127" s="841" t="s">
        <v>2025</v>
      </c>
      <c r="F127" s="108"/>
      <c r="G127" s="108"/>
      <c r="H127" s="435" t="s">
        <v>960</v>
      </c>
      <c r="I127" s="683"/>
      <c r="J127" s="108"/>
      <c r="K127" s="108"/>
      <c r="L127" s="243"/>
      <c r="M127" s="108"/>
    </row>
    <row r="128" spans="2:13" ht="12" customHeight="1" x14ac:dyDescent="0.25">
      <c r="B128" s="108"/>
      <c r="C128" s="843" t="s">
        <v>1947</v>
      </c>
      <c r="D128" s="108"/>
      <c r="E128" s="841" t="s">
        <v>2053</v>
      </c>
      <c r="F128" s="108"/>
      <c r="G128" s="108"/>
      <c r="H128" s="435" t="s">
        <v>960</v>
      </c>
      <c r="I128" s="683"/>
      <c r="J128" s="108"/>
      <c r="K128" s="108"/>
      <c r="L128" s="243"/>
      <c r="M128" s="108"/>
    </row>
    <row r="129" spans="2:13" ht="12" customHeight="1" x14ac:dyDescent="0.25">
      <c r="B129" s="108"/>
      <c r="C129" s="843" t="s">
        <v>1948</v>
      </c>
      <c r="D129" s="108"/>
      <c r="E129" s="841" t="s">
        <v>2052</v>
      </c>
      <c r="F129" s="108"/>
      <c r="G129" s="108"/>
      <c r="H129" s="435" t="s">
        <v>960</v>
      </c>
      <c r="I129" s="683"/>
      <c r="J129" s="108"/>
      <c r="K129" s="108"/>
      <c r="L129" s="243"/>
      <c r="M129" s="108"/>
    </row>
    <row r="130" spans="2:13" x14ac:dyDescent="0.25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5">
      <c r="B131" s="108"/>
      <c r="C131" s="851" t="s">
        <v>2049</v>
      </c>
      <c r="D131" s="635"/>
      <c r="E131" s="845" t="s">
        <v>2017</v>
      </c>
      <c r="F131" s="635"/>
      <c r="G131" s="635"/>
      <c r="H131" s="435" t="s">
        <v>960</v>
      </c>
      <c r="I131" s="57">
        <v>133264300</v>
      </c>
      <c r="J131" s="108"/>
      <c r="K131" s="108"/>
      <c r="L131" s="243"/>
      <c r="M131" s="108"/>
    </row>
    <row r="132" spans="2:13" ht="14.25" customHeight="1" x14ac:dyDescent="0.25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2270</v>
      </c>
      <c r="B1" s="95"/>
      <c r="C1" s="384" t="s">
        <v>2164</v>
      </c>
      <c r="D1" s="95"/>
      <c r="E1" s="80"/>
      <c r="F1" s="96"/>
      <c r="G1" s="96"/>
      <c r="H1" s="96"/>
      <c r="I1" s="96"/>
      <c r="J1" s="96"/>
      <c r="K1" s="392">
        <v>44883.507713657411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2340</v>
      </c>
      <c r="D3" s="1036"/>
      <c r="E3" s="1035"/>
      <c r="F3" s="1038"/>
      <c r="G3" s="1037"/>
      <c r="H3" s="1038"/>
      <c r="I3" s="1039"/>
      <c r="J3" s="1039"/>
      <c r="K3" s="1023" t="s">
        <v>258</v>
      </c>
      <c r="L3" s="1039"/>
    </row>
    <row r="4" spans="1:12" s="85" customFormat="1" ht="14.45" customHeight="1" x14ac:dyDescent="0.2">
      <c r="A4" s="80"/>
      <c r="B4" s="1024"/>
      <c r="C4" s="1025" t="s">
        <v>2341</v>
      </c>
      <c r="D4" s="1026"/>
      <c r="E4" s="1024"/>
      <c r="F4" s="1041"/>
      <c r="G4" s="1042"/>
      <c r="H4" s="1042"/>
      <c r="I4" s="1040"/>
      <c r="J4" s="1040"/>
      <c r="K4" s="1028" t="s">
        <v>1652</v>
      </c>
      <c r="L4" s="1042"/>
    </row>
    <row r="5" spans="1:12" s="85" customFormat="1" ht="10.5" customHeight="1" x14ac:dyDescent="0.2">
      <c r="A5" s="80"/>
      <c r="B5" s="1024"/>
      <c r="C5" s="1029" t="s">
        <v>2342</v>
      </c>
      <c r="D5" s="1024"/>
      <c r="E5" s="1024"/>
      <c r="F5" s="1041"/>
      <c r="G5" s="1041"/>
      <c r="H5" s="1041"/>
      <c r="I5" s="1040"/>
      <c r="J5" s="1040"/>
      <c r="K5" s="1030" t="s">
        <v>2396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2397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1758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1216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1215</v>
      </c>
      <c r="F12" s="394"/>
      <c r="G12" s="394"/>
      <c r="H12" s="394"/>
      <c r="I12" s="394"/>
      <c r="J12" s="110"/>
      <c r="K12" s="21" t="s">
        <v>1094</v>
      </c>
      <c r="L12" s="229"/>
    </row>
    <row r="13" spans="1:12" s="228" customFormat="1" ht="12" customHeight="1" x14ac:dyDescent="0.15">
      <c r="A13" s="52"/>
      <c r="B13" s="108"/>
      <c r="C13" s="91" t="s">
        <v>1077</v>
      </c>
      <c r="D13" s="108"/>
      <c r="E13" s="353" t="s">
        <v>764</v>
      </c>
      <c r="F13" s="252"/>
      <c r="G13" s="252"/>
      <c r="H13" s="252"/>
      <c r="I13" s="252"/>
      <c r="J13" s="252"/>
      <c r="K13" s="205">
        <v>589128</v>
      </c>
      <c r="L13" s="229"/>
    </row>
    <row r="14" spans="1:12" s="228" customFormat="1" ht="12" customHeight="1" x14ac:dyDescent="0.15">
      <c r="A14" s="52"/>
      <c r="B14" s="108"/>
      <c r="C14" s="91" t="s">
        <v>1078</v>
      </c>
      <c r="D14" s="108"/>
      <c r="E14" s="353" t="s">
        <v>324</v>
      </c>
      <c r="F14" s="252"/>
      <c r="G14" s="252"/>
      <c r="H14" s="252"/>
      <c r="I14" s="252"/>
      <c r="J14" s="252"/>
      <c r="K14" s="205">
        <v>109021</v>
      </c>
      <c r="L14" s="229"/>
    </row>
    <row r="15" spans="1:12" s="228" customFormat="1" ht="12" customHeight="1" x14ac:dyDescent="0.15">
      <c r="A15" s="52"/>
      <c r="B15" s="108"/>
      <c r="C15" s="91" t="s">
        <v>673</v>
      </c>
      <c r="D15" s="108"/>
      <c r="E15" s="353"/>
      <c r="F15" s="252"/>
      <c r="G15" s="252"/>
      <c r="H15" s="252"/>
      <c r="I15" s="219" t="s">
        <v>975</v>
      </c>
      <c r="J15" s="252"/>
      <c r="K15" s="549">
        <v>698149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1176</v>
      </c>
      <c r="D17" s="108"/>
      <c r="E17" s="147" t="s">
        <v>1757</v>
      </c>
      <c r="F17" s="141"/>
      <c r="G17" s="141"/>
      <c r="H17" s="141"/>
      <c r="I17" s="141"/>
      <c r="J17" s="252" t="s">
        <v>491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2191</v>
      </c>
      <c r="F18" s="252"/>
      <c r="G18" s="252"/>
      <c r="H18" s="252"/>
      <c r="I18" s="252"/>
      <c r="J18" s="252" t="s">
        <v>491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656</v>
      </c>
      <c r="D20" s="108"/>
      <c r="E20" s="353"/>
      <c r="F20" s="252"/>
      <c r="G20" s="252"/>
      <c r="H20" s="252"/>
      <c r="I20" s="219" t="s">
        <v>261</v>
      </c>
      <c r="J20" s="252"/>
      <c r="K20" s="205">
        <v>698149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2192</v>
      </c>
      <c r="F24" s="252"/>
      <c r="G24" s="252"/>
      <c r="H24" s="252"/>
      <c r="I24" s="252"/>
      <c r="J24" s="252"/>
      <c r="K24" s="21" t="s">
        <v>1094</v>
      </c>
      <c r="L24" s="263"/>
    </row>
    <row r="25" spans="1:12" s="228" customFormat="1" ht="12" customHeight="1" x14ac:dyDescent="0.15">
      <c r="A25" s="52"/>
      <c r="B25" s="114"/>
      <c r="C25" s="91" t="s">
        <v>970</v>
      </c>
      <c r="D25" s="108"/>
      <c r="E25" s="353" t="s">
        <v>364</v>
      </c>
      <c r="F25" s="252"/>
      <c r="G25" s="252"/>
      <c r="H25" s="252"/>
      <c r="I25" s="252"/>
      <c r="J25" s="252" t="s">
        <v>491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971</v>
      </c>
      <c r="D26" s="108"/>
      <c r="E26" s="353" t="s">
        <v>531</v>
      </c>
      <c r="F26" s="252"/>
      <c r="G26" s="252"/>
      <c r="H26" s="252"/>
      <c r="I26" s="252"/>
      <c r="J26" s="252" t="s">
        <v>491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1667</v>
      </c>
      <c r="D27" s="108"/>
      <c r="E27" s="353" t="s">
        <v>532</v>
      </c>
      <c r="F27" s="252"/>
      <c r="G27" s="252"/>
      <c r="H27" s="252"/>
      <c r="I27" s="252"/>
      <c r="J27" s="252" t="s">
        <v>491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1668</v>
      </c>
      <c r="D28" s="108"/>
      <c r="E28" s="353" t="s">
        <v>371</v>
      </c>
      <c r="F28" s="252"/>
      <c r="G28" s="252"/>
      <c r="H28" s="252"/>
      <c r="I28" s="252"/>
      <c r="J28" s="252" t="s">
        <v>491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415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587</v>
      </c>
      <c r="D30" s="108"/>
      <c r="E30" s="353" t="s">
        <v>190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687</v>
      </c>
      <c r="D31" s="108"/>
      <c r="E31" s="108"/>
      <c r="F31" s="252"/>
      <c r="G31" s="252"/>
      <c r="H31" s="252"/>
      <c r="I31" s="219" t="s">
        <v>975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664</v>
      </c>
      <c r="D33" s="108"/>
      <c r="E33" s="108" t="s">
        <v>630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333</v>
      </c>
      <c r="D35" s="108"/>
      <c r="E35" s="108" t="s">
        <v>455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1862</v>
      </c>
      <c r="D37" s="108"/>
      <c r="E37" s="108" t="s">
        <v>2190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662</v>
      </c>
      <c r="D39" s="108"/>
      <c r="E39" s="353"/>
      <c r="F39" s="252"/>
      <c r="G39" s="252"/>
      <c r="H39" s="252"/>
      <c r="I39" s="219" t="s">
        <v>363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657</v>
      </c>
      <c r="D41" s="108"/>
      <c r="E41" s="353"/>
      <c r="F41" s="252"/>
      <c r="G41" s="252"/>
      <c r="H41" s="252"/>
      <c r="I41" s="219" t="s">
        <v>362</v>
      </c>
      <c r="J41" s="523"/>
      <c r="K41" s="532">
        <v>698149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1094</v>
      </c>
      <c r="L45" s="263"/>
    </row>
    <row r="46" spans="1:12" s="228" customFormat="1" ht="12" customHeight="1" x14ac:dyDescent="0.15">
      <c r="A46" s="52"/>
      <c r="B46" s="108"/>
      <c r="C46" s="91" t="s">
        <v>1069</v>
      </c>
      <c r="D46" s="108"/>
      <c r="E46" s="108" t="s">
        <v>2188</v>
      </c>
      <c r="F46" s="252"/>
      <c r="G46" s="252"/>
      <c r="H46" s="252"/>
      <c r="I46" s="252"/>
      <c r="J46" s="252" t="s">
        <v>491</v>
      </c>
      <c r="K46" s="205">
        <v>15149508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1874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667</v>
      </c>
      <c r="D49" s="108"/>
      <c r="E49" s="108" t="s">
        <v>996</v>
      </c>
      <c r="F49" s="252"/>
      <c r="G49" s="252"/>
      <c r="H49" s="252"/>
      <c r="I49" s="252"/>
      <c r="J49" s="252" t="s">
        <v>491</v>
      </c>
      <c r="K49" s="205">
        <v>4103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297</v>
      </c>
      <c r="D51" s="115"/>
      <c r="E51" s="108" t="s">
        <v>1863</v>
      </c>
      <c r="F51" s="252"/>
      <c r="G51" s="252"/>
      <c r="H51" s="252"/>
      <c r="I51" s="252"/>
      <c r="J51" s="252" t="s">
        <v>491</v>
      </c>
      <c r="K51" s="205">
        <v>1194675</v>
      </c>
      <c r="L51" s="263"/>
    </row>
    <row r="52" spans="1:12" s="256" customFormat="1" ht="12" customHeight="1" x14ac:dyDescent="0.15">
      <c r="A52" s="52"/>
      <c r="B52" s="115"/>
      <c r="C52" s="91" t="s">
        <v>298</v>
      </c>
      <c r="D52" s="115"/>
      <c r="E52" s="108" t="s">
        <v>1864</v>
      </c>
      <c r="F52" s="252"/>
      <c r="G52" s="252"/>
      <c r="H52" s="252"/>
      <c r="I52" s="252"/>
      <c r="J52" s="252" t="s">
        <v>491</v>
      </c>
      <c r="K52" s="205">
        <v>25000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1865</v>
      </c>
      <c r="F53" s="252"/>
      <c r="G53" s="252"/>
      <c r="H53" s="252"/>
      <c r="I53" s="252"/>
      <c r="J53" s="524" t="s">
        <v>960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1866</v>
      </c>
      <c r="F54" s="252"/>
      <c r="G54" s="252"/>
      <c r="H54" s="252"/>
      <c r="I54" s="252"/>
      <c r="J54" s="524" t="s">
        <v>960</v>
      </c>
      <c r="K54" s="205">
        <v>500000</v>
      </c>
      <c r="L54" s="263"/>
    </row>
    <row r="55" spans="1:12" s="228" customFormat="1" ht="12" customHeight="1" x14ac:dyDescent="0.15">
      <c r="A55" s="52"/>
      <c r="B55" s="108"/>
      <c r="C55" s="91" t="s">
        <v>644</v>
      </c>
      <c r="D55" s="108"/>
      <c r="E55" s="108" t="s">
        <v>1867</v>
      </c>
      <c r="F55" s="252"/>
      <c r="G55" s="252"/>
      <c r="H55" s="252"/>
      <c r="I55" s="252"/>
      <c r="J55" s="252" t="s">
        <v>491</v>
      </c>
      <c r="K55" s="205">
        <v>30000</v>
      </c>
      <c r="L55" s="229"/>
    </row>
    <row r="56" spans="1:12" s="228" customFormat="1" ht="12" customHeight="1" x14ac:dyDescent="0.15">
      <c r="A56" s="52"/>
      <c r="B56" s="108"/>
      <c r="C56" s="91" t="s">
        <v>645</v>
      </c>
      <c r="D56" s="108"/>
      <c r="E56" s="108" t="s">
        <v>1868</v>
      </c>
      <c r="F56" s="252"/>
      <c r="G56" s="252"/>
      <c r="H56" s="252"/>
      <c r="I56" s="252"/>
      <c r="J56" s="252" t="s">
        <v>491</v>
      </c>
      <c r="K56" s="205">
        <v>20063</v>
      </c>
      <c r="L56" s="229"/>
    </row>
    <row r="57" spans="1:12" s="228" customFormat="1" ht="12" customHeight="1" x14ac:dyDescent="0.15">
      <c r="A57" s="52"/>
      <c r="B57" s="108"/>
      <c r="C57" s="91" t="s">
        <v>405</v>
      </c>
      <c r="D57" s="108"/>
      <c r="E57" s="108" t="s">
        <v>1869</v>
      </c>
      <c r="F57" s="252"/>
      <c r="G57" s="252"/>
      <c r="H57" s="252"/>
      <c r="I57" s="252"/>
      <c r="J57" s="252" t="s">
        <v>491</v>
      </c>
      <c r="K57" s="205">
        <v>197248</v>
      </c>
      <c r="L57" s="229"/>
    </row>
    <row r="58" spans="1:12" s="228" customFormat="1" ht="12" customHeight="1" x14ac:dyDescent="0.15">
      <c r="A58" s="52"/>
      <c r="B58" s="108"/>
      <c r="C58" s="91" t="s">
        <v>1811</v>
      </c>
      <c r="D58" s="108"/>
      <c r="E58" s="108" t="s">
        <v>1870</v>
      </c>
      <c r="F58" s="252"/>
      <c r="G58" s="252"/>
      <c r="H58" s="252"/>
      <c r="I58" s="252"/>
      <c r="J58" s="252" t="s">
        <v>491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1871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443</v>
      </c>
      <c r="D60" s="108"/>
      <c r="E60" s="108" t="s">
        <v>1872</v>
      </c>
      <c r="F60" s="252"/>
      <c r="G60" s="252"/>
      <c r="H60" s="252"/>
      <c r="I60" s="252"/>
      <c r="J60" s="252" t="s">
        <v>491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34" t="s">
        <v>1813</v>
      </c>
      <c r="D61" s="635"/>
      <c r="E61" s="635" t="s">
        <v>1873</v>
      </c>
      <c r="F61" s="636"/>
      <c r="G61" s="636"/>
      <c r="H61" s="636"/>
      <c r="I61" s="636"/>
      <c r="J61" s="524" t="s">
        <v>960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34" t="s">
        <v>2189</v>
      </c>
      <c r="D62" s="977"/>
      <c r="E62" s="1138" t="s">
        <v>2229</v>
      </c>
      <c r="F62" s="1138"/>
      <c r="G62" s="1138"/>
      <c r="H62" s="1138"/>
      <c r="I62" s="1138"/>
      <c r="J62" s="524" t="s">
        <v>960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1534</v>
      </c>
      <c r="D63" s="108"/>
      <c r="E63" s="108"/>
      <c r="F63" s="252"/>
      <c r="G63" s="252"/>
      <c r="H63" s="252"/>
      <c r="I63" s="219" t="s">
        <v>975</v>
      </c>
      <c r="J63" s="219"/>
      <c r="K63" s="532">
        <v>1966986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299</v>
      </c>
      <c r="D65" s="108"/>
      <c r="E65" s="108" t="s">
        <v>1342</v>
      </c>
      <c r="F65" s="252"/>
      <c r="G65" s="252"/>
      <c r="H65" s="252"/>
      <c r="I65" s="219"/>
      <c r="J65" s="523" t="s">
        <v>960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360</v>
      </c>
      <c r="J67" s="118"/>
      <c r="K67" s="532">
        <v>13178419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366</v>
      </c>
      <c r="D69" s="108"/>
      <c r="E69" s="239"/>
      <c r="F69" s="252"/>
      <c r="G69" s="252"/>
      <c r="H69" s="252"/>
      <c r="I69" s="219" t="s">
        <v>631</v>
      </c>
      <c r="J69" s="252"/>
      <c r="K69" s="549">
        <v>3294604.75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658</v>
      </c>
      <c r="D71" s="167"/>
      <c r="E71" s="167"/>
      <c r="F71" s="264"/>
      <c r="G71" s="264"/>
      <c r="H71" s="264"/>
      <c r="I71" s="219" t="s">
        <v>1306</v>
      </c>
      <c r="J71" s="264"/>
      <c r="K71" s="532">
        <v>2596455.75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1084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271</v>
      </c>
      <c r="G73" s="108"/>
      <c r="H73" s="531" t="s">
        <v>370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369</v>
      </c>
      <c r="H74" s="905"/>
      <c r="I74" s="531" t="s">
        <v>272</v>
      </c>
      <c r="J74" s="108"/>
      <c r="K74" s="533" t="s">
        <v>960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2271</v>
      </c>
      <c r="B1" s="384" t="s">
        <v>2164</v>
      </c>
      <c r="C1" s="95"/>
      <c r="D1" s="80"/>
      <c r="E1" s="392">
        <v>44883.507713657411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2340</v>
      </c>
      <c r="C3" s="1036"/>
      <c r="D3" s="1035"/>
      <c r="E3" s="1023" t="s">
        <v>943</v>
      </c>
      <c r="F3" s="1039"/>
    </row>
    <row r="4" spans="1:6" ht="15" customHeight="1" x14ac:dyDescent="0.2">
      <c r="B4" s="1025" t="s">
        <v>2341</v>
      </c>
      <c r="C4" s="1026"/>
      <c r="D4" s="1024"/>
      <c r="E4" s="1028" t="s">
        <v>1622</v>
      </c>
      <c r="F4" s="1041"/>
    </row>
    <row r="5" spans="1:6" ht="11.1" customHeight="1" x14ac:dyDescent="0.2">
      <c r="A5" s="95"/>
      <c r="B5" s="1029" t="s">
        <v>2342</v>
      </c>
      <c r="C5" s="1024"/>
      <c r="D5" s="1024"/>
      <c r="E5" s="1030" t="s">
        <v>2343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ht="13.5" x14ac:dyDescent="0.2">
      <c r="A7" s="2"/>
      <c r="B7" s="91"/>
      <c r="C7" s="108"/>
      <c r="D7" s="859" t="s">
        <v>1622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1272</v>
      </c>
      <c r="C9" s="586" t="s">
        <v>1773</v>
      </c>
      <c r="D9" s="858" t="s">
        <v>960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1774</v>
      </c>
      <c r="D11" s="858" t="s">
        <v>960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337</v>
      </c>
      <c r="C13" s="586" t="s">
        <v>1775</v>
      </c>
      <c r="D13" s="858" t="s">
        <v>960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1591</v>
      </c>
      <c r="C15" s="586" t="s">
        <v>1777</v>
      </c>
      <c r="D15" s="858" t="s">
        <v>960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1273</v>
      </c>
      <c r="C17" s="586" t="s">
        <v>1778</v>
      </c>
      <c r="D17" s="858" t="s">
        <v>960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1562</v>
      </c>
      <c r="C19" s="586" t="s">
        <v>1779</v>
      </c>
      <c r="D19" s="858" t="s">
        <v>960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750</v>
      </c>
      <c r="C21" s="586" t="s">
        <v>1780</v>
      </c>
      <c r="D21" s="858" t="s">
        <v>960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1499</v>
      </c>
      <c r="C23" s="586" t="s">
        <v>1734</v>
      </c>
      <c r="D23" s="858" t="s">
        <v>960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1183</v>
      </c>
      <c r="C25" s="586" t="s">
        <v>1735</v>
      </c>
      <c r="D25" s="858" t="s">
        <v>960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972</v>
      </c>
      <c r="C27" s="926" t="s">
        <v>2108</v>
      </c>
      <c r="D27" s="858" t="s">
        <v>960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151</vt:i4>
      </vt:variant>
    </vt:vector>
  </HeadingPairs>
  <TitlesOfParts>
    <vt:vector size="19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2022-11-18T17:14:20Z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